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wa569\Desktop\"/>
    </mc:Choice>
  </mc:AlternateContent>
  <xr:revisionPtr revIDLastSave="0" documentId="13_ncr:1_{031A71A8-9EC3-4C9A-A961-7BB66F07B8B5}" xr6:coauthVersionLast="47" xr6:coauthVersionMax="47" xr10:uidLastSave="{00000000-0000-0000-0000-000000000000}"/>
  <bookViews>
    <workbookView xWindow="-120" yWindow="-120" windowWidth="29040" windowHeight="17520" firstSheet="1" activeTab="5" xr2:uid="{00000000-000D-0000-FFFF-FFFF00000000}"/>
  </bookViews>
  <sheets>
    <sheet name="ECAG open Recos" sheetId="1" r:id="rId1"/>
    <sheet name="MG Recommendations" sheetId="2" r:id="rId2"/>
    <sheet name="DS Recommendations" sheetId="3" r:id="rId3"/>
    <sheet name="JJ Recommendations" sheetId="4" r:id="rId4"/>
    <sheet name="MM Recommendations" sheetId="5" r:id="rId5"/>
    <sheet name="SII Recommendations" sheetId="6" r:id="rId6"/>
    <sheet name="SII ECAG" sheetId="7" r:id="rId7"/>
    <sheet name="DS SII Recommendations" sheetId="8" r:id="rId8"/>
    <sheet name="JJ SII Recommendations" sheetId="9" r:id="rId9"/>
    <sheet name="MM SII Recommendations" sheetId="10" r:id="rId10"/>
    <sheet name="Notes Recommendations" sheetId="11" r:id="rId11"/>
  </sheets>
  <definedNames>
    <definedName name="_xlnm._FilterDatabase" localSheetId="2" hidden="1">'DS Recommendations'!$A$1:$AM$1</definedName>
    <definedName name="_xlnm._FilterDatabase" localSheetId="7" hidden="1">'DS SII Recommendations'!$A$1:$AM$1</definedName>
    <definedName name="_xlnm._FilterDatabase" localSheetId="0" hidden="1">'ECAG open Recos'!$A$1:$AM$181</definedName>
    <definedName name="_xlnm._FilterDatabase" localSheetId="3" hidden="1">'JJ Recommendations'!$A$1:$AM$1</definedName>
    <definedName name="_xlnm._FilterDatabase" localSheetId="8" hidden="1">'JJ SII Recommendations'!$A$1:$AM$1</definedName>
    <definedName name="_xlnm._FilterDatabase" localSheetId="1" hidden="1">'MG Recommendations'!$A$1:$AM$1</definedName>
    <definedName name="_xlnm._FilterDatabase" localSheetId="4" hidden="1">'MM Recommendations'!$A$1:$AM$1</definedName>
    <definedName name="_xlnm._FilterDatabase" localSheetId="9" hidden="1">'MM SII Recommendations'!$A$1:$AM$1</definedName>
    <definedName name="_xlnm._FilterDatabase" localSheetId="10" hidden="1">'Notes Recommendations'!$A$1:$AM$1</definedName>
    <definedName name="_xlnm._FilterDatabase" localSheetId="6" hidden="1">'SII ECAG'!$A$1:$AM$1</definedName>
    <definedName name="_xlnm._FilterDatabase" localSheetId="5" hidden="1">'SII Recommendations'!$A$1:$AM$1</definedName>
    <definedName name="_IDVTrackerBlocked72_H" hidden="1">0</definedName>
    <definedName name="_IDVTrackerEx72_H" hidden="1">0</definedName>
    <definedName name="_IDVTrackerFreigabeDateiID72_H" hidden="1">-1</definedName>
    <definedName name="_IDVTrackerFreigabeStatus72_H" hidden="1">0</definedName>
    <definedName name="_IDVTrackerFreigabeVersion72_H" hidden="1">-1</definedName>
    <definedName name="_IDVTrackerID72_H" hidden="1">-100</definedName>
    <definedName name="_IDVTrackerMajorVersion72_H" hidden="1">1</definedName>
    <definedName name="_IDVTrackerMinorVersion72_H" hidden="1">0</definedName>
    <definedName name="_IDVTrackerVersion72_H" hidden="1">-1</definedName>
  </definedNames>
  <calcPr calcId="0"/>
</workbook>
</file>

<file path=xl/sharedStrings.xml><?xml version="1.0" encoding="utf-8"?>
<sst xmlns="http://schemas.openxmlformats.org/spreadsheetml/2006/main" count="13846" uniqueCount="1667">
  <si>
    <t>Finding ID</t>
  </si>
  <si>
    <t>Finding Type</t>
  </si>
  <si>
    <t>Audit Year</t>
  </si>
  <si>
    <t>Audit ID</t>
  </si>
  <si>
    <t>Audit Title</t>
  </si>
  <si>
    <t>Recommendation ID</t>
  </si>
  <si>
    <t>Recommendation Type</t>
  </si>
  <si>
    <t>Recommendation Status</t>
  </si>
  <si>
    <t>Severity</t>
  </si>
  <si>
    <t>Finding Title</t>
  </si>
  <si>
    <t>Finding Description</t>
  </si>
  <si>
    <t>Recommendation Details</t>
  </si>
  <si>
    <t>Issue Date</t>
  </si>
  <si>
    <t>Initial Deadline</t>
  </si>
  <si>
    <t>Current Deadline</t>
  </si>
  <si>
    <t>No. of Deadline Shifts</t>
  </si>
  <si>
    <t>Relevant Legal Entities</t>
  </si>
  <si>
    <t>Recommendation Owner - Legal Entity</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</si>
  <si>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</si>
  <si>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</si>
  <si>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</si>
  <si>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</si>
  <si>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</si>
  <si>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</si>
  <si>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</si>
  <si>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</si>
  <si>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</si>
  <si>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</si>
  <si>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</si>
  <si>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</si>
  <si>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Root cause</t>
  </si>
  <si>
    <t>Category</t>
  </si>
  <si>
    <t>Control Environment</t>
  </si>
  <si>
    <t>Control Design Effectiveness</t>
  </si>
  <si>
    <t>Control Operating Effectiveness</t>
  </si>
  <si>
    <t>M. Graulich</t>
  </si>
  <si>
    <t>D. Senko</t>
  </si>
  <si>
    <t>J. Janka</t>
  </si>
  <si>
    <t>M. Matusza</t>
  </si>
  <si>
    <t>2025-030_F01</t>
  </si>
  <si>
    <t>FINDING</t>
  </si>
  <si>
    <t>2025</t>
  </si>
  <si>
    <t>2025-030</t>
  </si>
  <si>
    <t>Risk Model Development (ECAG)</t>
  </si>
  <si>
    <t>2025-030_F01-A01</t>
  </si>
  <si>
    <t>Multi-Recommendation</t>
  </si>
  <si>
    <t>Submitted for Completion by Auditee</t>
  </si>
  <si>
    <t>S1</t>
  </si>
  <si>
    <t>Insufficiently documented controls</t>
  </si>
  <si>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</si>
  <si>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</si>
  <si>
    <t>0</t>
  </si>
  <si>
    <t>Eurex Clearing AG</t>
  </si>
  <si>
    <t>Emirhan Uysal</t>
  </si>
  <si>
    <t>Markus Messerer</t>
  </si>
  <si>
    <t>THOMAS BOOK(Deutsche Börse AG)</t>
  </si>
  <si>
    <t>DMITRIJ SENKO</t>
  </si>
  <si>
    <t>Trading &amp; Clearing (Div)</t>
  </si>
  <si>
    <t>Financial Derivatives (A)</t>
  </si>
  <si>
    <t>Robbert Booij</t>
  </si>
  <si>
    <t>Models &amp; Analytics (S)</t>
  </si>
  <si>
    <t>Management Response 1: Management agrees with the finding and recommendation and will implement the recommendation. Management Response 2: Management agrees with the finding and recommendation and will implement the recommendation.</t>
  </si>
  <si>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</si>
  <si>
    <t>Adam Olszewski</t>
  </si>
  <si>
    <t>DMITRIJ SENKO(Eurex Clearing AG)</t>
  </si>
  <si>
    <t>Inefficient/Inadequate Controls</t>
  </si>
  <si>
    <t>No</t>
  </si>
  <si>
    <t>Yes</t>
  </si>
  <si>
    <t>2025-030_F02</t>
  </si>
  <si>
    <t>2025-030_F02-A01</t>
  </si>
  <si>
    <t>Weaknesses in General Controls</t>
  </si>
  <si>
    <t>Internal Audit (IA) noted following weaknesses in the general controls: 1. Inconsistent references in documentation IA identified inconsistencies and outdated references across several documents. 1.1 Model Development Framework v4.0 •	Footnote 2 refers to the 2023 version of the CCP Model Risk Management Policy. •	Both the CCP Model Development Framework v4.0 and CCP Model Change Framework v1.4 still refer to MaRisk 09/2017. 1.2 Model Development Guidelines – Margin Models v2.0 •	On page 7, an error message appears under Chapter 2.2 Data quality: “Fehler! Verweisquelle konnte nicht gefunden werden”. 1.3 Model Change &amp; Product Introduction Process v1.1 •	References for sections 2, 3 and 4 on page 4/15 are inaccurate. •	References to sections 3.2.1, 3.2.2, and 3.3 on page 9/15 are inaccurate. •	References to sections 3.3 on page 10/15 and section 3.1 on page 11/15 are inaccurate. •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	The subprocess SP_ECAG_CO_12.2_Model Change &amp; Development is not linked to Articles 40 (Valuing Collateral) and 41 (Haircuts) of Commission Delegated Regulation (EU) No 153/2013, although these articles are relevant to the Risk Model Development Process, •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	Required to conduct the analysis on new and/ or amended laws and regulations as communicated and requested by Group Compliance and provide feedback regarding the applicability, risk of non-compliance and implementation by mapping of processes or other forms of documented measures, •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t>
  </si>
  <si>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</si>
  <si>
    <t>Management Response 1: Management agrees with the finding and recommendation and will implement the recommendation. Management Response 2: The management agrees with the recommendation and is already acting upon it. The respective entries in Legal Inventory are being updated.</t>
  </si>
  <si>
    <t>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t>
  </si>
  <si>
    <t>2025-033_F01</t>
  </si>
  <si>
    <t>2025-033</t>
  </si>
  <si>
    <t>Outsourcing and Contract Management (DBAG, ECAG, CBF, CBL, CFCL)</t>
  </si>
  <si>
    <t>2025-033_F01-A01</t>
  </si>
  <si>
    <t>Open</t>
  </si>
  <si>
    <t>S4</t>
  </si>
  <si>
    <t>Significant deficiencies in third-party lifecycle management and data governance</t>
  </si>
  <si>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</si>
  <si>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</si>
  <si>
    <t>CBL Luxembourg,CI Luxembourg,CS Luxembourg,Clearstream Europe AG,Clearstream Fund CentreSA,Clearstream Holding AG,Deutsche Börse AG,Eurex Clearing AG,Eurex Frankfurt AG,Eurex Repo GmbH,Group IT Audit,LUXCSD</t>
  </si>
  <si>
    <t>Deutsche Börse AG</t>
  </si>
  <si>
    <t>Desiree Ramirez</t>
  </si>
  <si>
    <t>JENS SCHULTE(Deutsche Börse AG)</t>
  </si>
  <si>
    <t>JENS SCHULTE</t>
  </si>
  <si>
    <t>CFO (Div)</t>
  </si>
  <si>
    <t>CFO (FFO) agrees with the finding and recommendation, and will implement the recommendation.</t>
  </si>
  <si>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</si>
  <si>
    <t>Jens Schulte</t>
  </si>
  <si>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</si>
  <si>
    <t>Missing/Lack of understanding/Inadequate Strategy</t>
  </si>
  <si>
    <t>Control Des. + Control Op. Eff.</t>
  </si>
  <si>
    <t>2025-033_F01-A02</t>
  </si>
  <si>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</si>
  <si>
    <t>2025-099_F01</t>
  </si>
  <si>
    <t>2025-099</t>
  </si>
  <si>
    <t>Special Audit - Data Leakage Prevention</t>
  </si>
  <si>
    <t>2025-099_F01-A02</t>
  </si>
  <si>
    <t>Absence of a comprehensive DBG data leakage prevention concept to protect critical data assets</t>
  </si>
  <si>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</si>
  <si>
    <t>With support from 1LoD business, coordinate the initial DBG-wide identification of critical data (“data crown jewels”) on business/entity line level.</t>
  </si>
  <si>
    <t>Thomas Kemmerer</t>
  </si>
  <si>
    <t>HEIKE ECKERT(Deutsche Börse AG)</t>
  </si>
  <si>
    <t>CHRISTOPH BÖHM</t>
  </si>
  <si>
    <t>CIO / COO (Div)</t>
  </si>
  <si>
    <t>Chief Technology Officer (A)</t>
  </si>
  <si>
    <t>Sebastian Wedeniwski</t>
  </si>
  <si>
    <t>Chief Technology Officer (ZJS) agrees with the finding and recommendation, and will implement the recommendation.</t>
  </si>
  <si>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</si>
  <si>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DRIBEK-PFLEGER(Clearstream Fund CentreSA),UDO HENKELMANN(Clearstream Europe AG)</t>
  </si>
  <si>
    <t>Control Env. + Control Des. Eff.</t>
  </si>
  <si>
    <t>2025-099_F01-A03</t>
  </si>
  <si>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t>
  </si>
  <si>
    <t>Corporate IT (A)</t>
  </si>
  <si>
    <t>Lars Bolanca</t>
  </si>
  <si>
    <t>Corporate IT (ITH) agrees with the finding and recommendation, and will implement the recommendation.</t>
  </si>
  <si>
    <t>2025-099_F01-A01</t>
  </si>
  <si>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t>
  </si>
  <si>
    <t>HEIKE ECKERT</t>
  </si>
  <si>
    <t>People, Risk &amp; Compliance (Div)</t>
  </si>
  <si>
    <t>Chief Risk Officer (A)</t>
  </si>
  <si>
    <t>Clemens Völkert</t>
  </si>
  <si>
    <t>CISO / Chief ICT Risk Officer (S)</t>
  </si>
  <si>
    <t>Chief ICT Risk Officer / CISO (ICT) agrees with the finding and recommendation, and will implement the recommendation.</t>
  </si>
  <si>
    <t>Christian Gorke</t>
  </si>
  <si>
    <t>2024-063_F01</t>
  </si>
  <si>
    <t>2024</t>
  </si>
  <si>
    <t>2024-063</t>
  </si>
  <si>
    <t>Technology Governance (DBAG, ECAG, CBF, CBL, CFCL)</t>
  </si>
  <si>
    <t>2024-063_F01-A05</t>
  </si>
  <si>
    <t>S3</t>
  </si>
  <si>
    <t>Incomplete ICT Risk Management framework &amp; lack of harmonisation between DBG’s first and second LoD</t>
  </si>
  <si>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</si>
  <si>
    <t>Internal Audit recommends that Business Information Security (PWW) – legal entity (LE) CISOs for ExR, ECAG, EFAG: 	establish a LE-specific operating model to ensure oversight and controlling of ICT risks and operationalise it. 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</si>
  <si>
    <t>1</t>
  </si>
  <si>
    <t>Aleksandra Galaganova</t>
  </si>
  <si>
    <t>Yezad Wadia</t>
  </si>
  <si>
    <t>ICT Risk and Information Security (U)</t>
  </si>
  <si>
    <t>Business Information Security (PWW) agrees with the finding and recommendation, and will implement the recommendation.</t>
  </si>
  <si>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</si>
  <si>
    <t>Henning Volz</t>
  </si>
  <si>
    <t>BOGLARKA BARTHA(CS Luxembourg),DMITRIJ SENKO(Eurex Clearing AG),FABRICE TOMENKO(CI Luxembourg),FRANK GAST(Eurex Repo GmbH),GREGOR POTTMEYER(Deutsche Börse AG),JEAN-MARC DI CATO(CBL Luxembourg),MARCO CALIGARIS(LUXCSD),PHILIP BROWN(Clearstream Holding AG),SONIA DRIBEK-PFLEGER(Clearstream Fund CentreSA),UDO HENKELMANN(Clearstream Europe AG),WOLFGANG EHOLZER(Eurex Frankfurt AG)</t>
  </si>
  <si>
    <t>Obsolete - Inadequate Governance Structure</t>
  </si>
  <si>
    <t>Control Env. + Des. Eff + Op. Eff.</t>
  </si>
  <si>
    <t>2025-024_F01</t>
  </si>
  <si>
    <t>2025-024</t>
  </si>
  <si>
    <t>Special Audit on general controls (DBAG, ECAG, CBF, CBL, CFCL)</t>
  </si>
  <si>
    <t>2025-024_F01-A03</t>
  </si>
  <si>
    <t>Serious weaknesses in the ICS Framework and its implementation impairing the ICS Effectiveness</t>
  </si>
  <si>
    <t>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t>
  </si>
  <si>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</si>
  <si>
    <t>CBL Luxembourg,CI Luxembourg,CS Luxembourg,Clearstream Europe AG,Clearstream Fund CentreSA,Clearstream Holding AG,Deutsche Börse AG,Eurex Clearing AG,Eurex Frankfurt AG,Eurex Repo GmbH,LUXCSD</t>
  </si>
  <si>
    <t>Clearstream Europe AG</t>
  </si>
  <si>
    <t>Ana Baus</t>
  </si>
  <si>
    <t>Elizaveta Veselova</t>
  </si>
  <si>
    <t>UDO HENKELMANN</t>
  </si>
  <si>
    <t>Post Trading (Div)</t>
  </si>
  <si>
    <t>Clearstream Securities Services (A)</t>
  </si>
  <si>
    <t>Samuel Riley</t>
  </si>
  <si>
    <t>Controls Assurance &amp; Monitoring (U)</t>
  </si>
  <si>
    <t>Controls Assurance &amp; Monitoring (ZFE) agrees with the finding and recommendation, and will implement the recommendation.</t>
  </si>
  <si>
    <t>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t>
  </si>
  <si>
    <t>Federico Miranda Fonseca</t>
  </si>
  <si>
    <t>ANNE-PASCALE MALRÉCHAUFFÉ(CBL Luxembourg),ANNE-PASCALE MALRÉCHAUFFÉ(Clearstream Holding AG),BOGLARKA BARTHA(CS Luxembourg),DMITRIJ SENKO(Eurex Clearing AG),FABRICE TOMENKO(CI Luxembourg),HEIKE ECKERT(Deutsche Börse AG),MARCO CALIGARIS(LUXCSD),MATTHIAS GRAULICH(Eurex Repo GmbH),MELANIE DANNHEIMER(Eurex Frankfurt AG),SONIA DRIBEK-PFLEGER(Clearstream Fund CentreSA),UDO HENKELMANN(Clearstream Europe AG)</t>
  </si>
  <si>
    <t>Insufficient policies, procedures and guidelines</t>
  </si>
  <si>
    <t>2025-024_F01-A02</t>
  </si>
  <si>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</si>
  <si>
    <t>Group Risk Governance &amp; ICS (U)</t>
  </si>
  <si>
    <t>Group Risk Governance and ICS (ZHE) agrees with the finding and recommendation, and will implement the recommendation.</t>
  </si>
  <si>
    <t>Thomas Heinze</t>
  </si>
  <si>
    <t>2025-024_F01-A07</t>
  </si>
  <si>
    <t>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t>
  </si>
  <si>
    <t>Clearstream Fund CentreSA</t>
  </si>
  <si>
    <t>MARCO STEEG</t>
  </si>
  <si>
    <t>Clearstream Fund Services (A)</t>
  </si>
  <si>
    <t>Philippe Seyll</t>
  </si>
  <si>
    <t>Outsourcing &amp; Controls (U)</t>
  </si>
  <si>
    <t>Outsourcing &amp; Controls (KOU) agrees with the finding and recommendation, and will implement the recommendation. The second part of the recommendation was implemented before the audit report issuance date.</t>
  </si>
  <si>
    <t>Adriaan Bemelmans</t>
  </si>
  <si>
    <t>2025-024_F01-A06</t>
  </si>
  <si>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</si>
  <si>
    <t>LUXCSD</t>
  </si>
  <si>
    <t>MARCO CALIGARIS</t>
  </si>
  <si>
    <t>Corporate and Outsourcing Monitoring (U)</t>
  </si>
  <si>
    <t>Corporate and Outsourcing Monitoring (XMZ) agrees with the finding and recommendation, and will implement the recommendation.</t>
  </si>
  <si>
    <t>Carolyn Linnevers</t>
  </si>
  <si>
    <t>2025-024_F01-A05</t>
  </si>
  <si>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</si>
  <si>
    <t>Non-Financial Risk, ICS &amp; BCM (U)</t>
  </si>
  <si>
    <t>Non-Financial Risk, ICS &amp; BCM (FRB) agrees with the finding and recommendation, and will implement the recommendation.</t>
  </si>
  <si>
    <t>Oussama Fakih</t>
  </si>
  <si>
    <t>2024-063_F01-A04</t>
  </si>
  <si>
    <t>Internal Audit recommends that Group Compliance Strategy (SCG), with support of LE CCO (Chief Compliance Officer) or IT Compliance Officers, where needed: 	designs and executes the IT Compliance Control plans. 	executes the planned activities for 2025 (detailed in this report’s section 6.2) and operationalises the new Target Operating Model “IT Compliance and ICT Risk – Operating Model” reflecting the new DORA requirements, i.e. rollout, adoption, focusing on design type controls and performing reviews of ICT or IS regulations (subject to decision at the LE level). 	finalises the outsourcing service agreements.</t>
  </si>
  <si>
    <t>Chief Compliance Officer (A)</t>
  </si>
  <si>
    <t>Marc Peter Klein</t>
  </si>
  <si>
    <t>Group Compliance Strategy (S)</t>
  </si>
  <si>
    <t>Group Compliance Strategy (SCG) agrees with the finding and recommendation, and will implement the recommendation.</t>
  </si>
  <si>
    <t>Marco Popp</t>
  </si>
  <si>
    <t>2024-063_F01-A03</t>
  </si>
  <si>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</si>
  <si>
    <t>IT Governance, Risk and Transforma (Dpt)</t>
  </si>
  <si>
    <t>Boris Link</t>
  </si>
  <si>
    <t>IT Governance, Risk and Transformation (IRT) agrees with the finding and recommendation, and will implement the recommendation.</t>
  </si>
  <si>
    <t>2024-063_F01-A02</t>
  </si>
  <si>
    <t>Internal Audit recommends that Chief ICT Risk Officer/CISO (ICT): 	operationalises the control monitoring (as per new Target Operating Model -TOM), i.e. to check the responsibility for controls in 1LoD and completeness of controls executed by 1LoD DBAG IT. 	completes the two new pilot assessments from H2 2024 as per new ICT Assurance methodology. 	executes the 2025 ICT Assurance assessment cycle and planned activities as per the new methodology and perform follow-up activities (refer section 6.3).</t>
  </si>
  <si>
    <t>Chief ICT Risk Officer/CISO (ICT) agrees with the finding and recommendation, and will implement the recommendation.</t>
  </si>
  <si>
    <t>2025-024_F01-A09</t>
  </si>
  <si>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</si>
  <si>
    <t>BERNARD TANCRÉ</t>
  </si>
  <si>
    <t>Corporate (U)</t>
  </si>
  <si>
    <t>Corporate (CPT) agrees with the finding and recommendation, and will implement the recommendation.</t>
  </si>
  <si>
    <t>Warren Peter Morton</t>
  </si>
  <si>
    <t>2025-024_F01-A08</t>
  </si>
  <si>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</si>
  <si>
    <t>Eurex Frankfurt AG</t>
  </si>
  <si>
    <t>MELANIE DANNHEIMER</t>
  </si>
  <si>
    <t>Cash Market (A)</t>
  </si>
  <si>
    <t>Eric Leupold</t>
  </si>
  <si>
    <t>Regulatory Framework &amp; Implementatio (U)</t>
  </si>
  <si>
    <t>Regulatory Framework and Implementation (RGL) agrees with the finding and recommendation, and will implement the recommendation.</t>
  </si>
  <si>
    <t>Aleksandra Golon</t>
  </si>
  <si>
    <t>2025-033_F02</t>
  </si>
  <si>
    <t>2025-033_F02-A01</t>
  </si>
  <si>
    <t>Lack of definition, adequate classification and governance of IT Components</t>
  </si>
  <si>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</si>
  <si>
    <t>Liaise with ICT Risk Framework (KJU) and define a clear Group-wide delineation between an IT Application and an IT Component, including IT Component classification requirements.</t>
  </si>
  <si>
    <t>Daniel Hart</t>
  </si>
  <si>
    <t>CHRISTOPH BÖHM(Deutsche Börse AG)</t>
  </si>
  <si>
    <t>Enterprise Architecture &amp; Digital In (U)</t>
  </si>
  <si>
    <t>Enterprise Architecture &amp; Digital Innovation (ENA) agrees with the finding and recommendation, and will implement the recommendation.</t>
  </si>
  <si>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</si>
  <si>
    <t>Aymon Delbridge</t>
  </si>
  <si>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</si>
  <si>
    <t>2025-033_F02-A02</t>
  </si>
  <si>
    <t>Incorporate the definition from Enterprise Architecture &amp; Digital Innovation (ENA) in the KJU ICT Framework/Guidelines and publish them to the 1LoD for awareness.</t>
  </si>
  <si>
    <t>ICT Risk Governance &amp; Advisory (U)</t>
  </si>
  <si>
    <t>ICT Risk Framework (KJU) agrees with the finding and recommendation, and will implement the recommendation.</t>
  </si>
  <si>
    <t>Sarah Ahmad Jahn</t>
  </si>
  <si>
    <t>2025-033_F02-A04</t>
  </si>
  <si>
    <t>Analyse the situation regarding IT Components for Office 365 (AID551) and act according to the definition received from IT Governance, Risk and Transformation (IRT).</t>
  </si>
  <si>
    <t>Microsoft 365 Operations (U)</t>
  </si>
  <si>
    <t>Microsoft 365 Operations (ZFR) agrees with the finding and recommendation, and will implement the recommendation.</t>
  </si>
  <si>
    <t>Benoit Krier</t>
  </si>
  <si>
    <t>2025-033_F02-A03</t>
  </si>
  <si>
    <t>Incorporate the definition from Enterprise Architecture &amp; Digital Innovation (ENA) &amp; ICT Risk Framework (KJU) in IRT procedures/processes and publish this to the different IT Application Owner for awareness.</t>
  </si>
  <si>
    <t>IT Governance, Risk and Transformation (IRT) agrees with the finding and recommendation, and will implement/implemented the recommendation.</t>
  </si>
  <si>
    <t>2025-055_F01</t>
  </si>
  <si>
    <t>2025-055</t>
  </si>
  <si>
    <t>Corporate Governance (CBF, CBL, CFCL)</t>
  </si>
  <si>
    <t>2025-055_F01-A01</t>
  </si>
  <si>
    <t>Incomplete governance over the authorized signatory process (DRAFT)</t>
  </si>
  <si>
    <t>The process of managing Power of Attorney (PoA) is guided by the Signature Authority Policy. This policy governs the delegation of authority from the respective management board. It defines who can legally represent and bind the company. The Group’s operating model for this process is fragmented: a digital workflow in Germany running parallel to a manual process in Luxembourg; two distinct records for verifying signatory authority are maintained. The SAP master data is the source for automated controls like the Vendor Invoice Management (VIM) tool, Ariba and Fieldglass. The official Authorized Signatory Lists (ASL) are used by various internal teams to sign contracts or to authorize certain transactions and external parties for validation of authority level adequacy. Internal Audit (IA) identified the following significant deficiencies in the design and operating effectiveness of the control framework: 	Widespread policy non-compliance on time-bound authority: The Signature Authority Policy requires that when an employee is granted authority higher than their standard job function allows, t hese "exemptions" must be temporary and formally reviewed every three years. For 45% of employees with such exemptions (57 out of 128), their authorization had no expiration date. The SAP end date was set to 9999. This was due to a lack of defined process in place to ensure the three-year review obligation, in addition to a lack of cutover when implementing the three-year obligation for exemptions. 	Significant data integrity failures: A reconciliation of SAP data against the official ASL revealed an 11.4% discrepancy rate (10 out of 88 sampled individuals). Key observations include: -	Five individuals were in SAP but missing from the ASL, creating ambiguity around their authority.  • Five individuals were assigned different authority levels between SAP and the ASL, creating conflicting records, e.g., Level A (unlimited € amount) in SAP vs. Level D (up to € 25,000) in ASL. 	Systemic Failure in Recording Conditional Authority: The SAP system technically fails to capture these restrictions for authority granted only for a specific task. For example, an employee may have a standard Level E authority (up to € 2,000), but could be granted a conditional Level A (unlimited € amount) authority limited to a specific task (e.g., approving depository invoices, releasing invoices in VIM, approving data provider invoices, signing credit agreements, signing credit application forms, signing employee contracts and merit letters, signing insurance contracts). While the ASL correctly documents this limitation, the SAP system only shows the elevated Level A authority. 	Insufficient Documentation of Board Member Approvals: For a sample of 10 PoA granted, 90% of the supporting approval documentation was inadequate. The evidence provided lacked the required DocuSign approvals by two Executive Board members or final signed request forms. IA was informed this was due to the legacy process, under which these PoA were granted. No evidence showed an explicit re-approval of all previously granted PoA performed under the new process. 	Inadequate Controls over personal data and signature specimens: personal data, including signature specimens, were compiled and maintained in an unsecured Word file. There were no controls to monitor or restrict internal and external distribution. No central repository was available for internal or external parties to consult the latest signature authority levels. Instead, the ASL was shared internally upon ad hoc requests. 	Lacking enforcement of the Signature Authority Policy: Two major issues fundamentally undermined the policy's enforcement -	Systemic overuse of high-risk financial exemptions: Nearly 30% of all employees (128 out of 424) held exemptions to standard authority. This indicates the process was not managed as a controlled exception. Moreover, 38 non-board members held the highest levels of financial authority: Level A (unlimited € amount) for 20 individuals and Level B (up to € 1 million) for 18 individuals.  • Fragmented governance from decentralized authority: The policy failed to fit all business operations, e.g., signature of collateral management agreements where authority could not be defined by a simple financial threshold. To compensate, business units have resorted to creating their own informal annexes to specify signing rules for these processes. ZFE had self-identified significant deficiencies in their current manual process, highlighting that it was inefficient and prone to error. On 16 May 2025, ZFE presented a "SignatureNet Implementation" proposal to Senior Management, to address security weaknesses regarding the maintenance of the ASL upon receiving HR confirmation. Management tasked ZFE with investigating an existing internal solution as a potential alternative. No final decision was made, discussions for an in-house solution were underway. While the specific data and test cases for these findings were sourced from Clearstream entities, the finding is equally applicable to DBAG, ECAG, EFAG, and ExR. This was mainly a consequence of utilizing SAP S4 as the system of record for authority levels, applicable to all DBG employees. European, German, and Luxembourg regulation, as well as internal Group policies, require robust governance arrangements and an effective internal control system to prevent fraud and operational malpractice. Signatory rights must be clearly defined, properly authorized, and consistently enforced. Furthermore, regulations like GDPR mandate the strict protection of sensitive personal data.</t>
  </si>
  <si>
    <t>	Clean the authority levels data currently recorded in SAP and ensure consistency with authority levels, as reflected in the ASL by: -	eliminating all indefinite expiry dates (e.g., “9999”) for authority exemptions and enforce the mandatory three-year review cycle for all temporary grants.  • performing a one-time reconciliation of the ASL against SAP records to identify and correct all data discrepancies and implementing a sustainable reconciliation process. 	Remediate missing board member approval documentation by either performing a full, documented re-approval of all active grants or obtaining a collective, retroactive approval from the Board for all past grants. 	Support the set-up of a robust solution for the maintenance of ASL authorities, replacing the currently existing pdf-files, as well as the maintenance of business specific authorities based on an aligned analysis by Control Function CEU (CFC), Trade Venue Regulation &amp; Governance (TVR), Corporate Governance Post-Trading (RGV) and Finance &amp; GRC (IKF). This includes the assignment of a project manager supporting the alignment between the relevant stakeholders and the implementation of a targeted solution.</t>
  </si>
  <si>
    <t>Uzair Zubair Inamdar</t>
  </si>
  <si>
    <t>Séverine Michel-Degueurce</t>
  </si>
  <si>
    <t>People, Risk &amp; Compliance (ZBR) agrees with the finding and recommendation, and will implement the recommendation.</t>
  </si>
  <si>
    <t>The incomplete governance over the authorized signatory process may expose the company to significantly increased operational, legal, financial and data protection risk. The lack of a unified governance framework and reliable data sources undermines the effectiveness of automated controls and increases the likelihood of unauthorized transactions, including fraudulent invoice approvals. Inadequate oversight of time-bound authority exemptions and systemic data integrity failures further erode confidence in the control environment, potentially facilitating internal or external collusion. Moreover, insufficient protection and uncontrolled distribution of sensitive personal data, including signature specimens, constitutes a direct breach of GDPR. This not only increases the risk of regulatory sanctions and reputational damage but also impairs the Group’s ability to demonstrate compliance with statutory obligations. The absence of a central repository and reliance on manual processes for maintaining and distributing authorized signatory records heightens the risk that outdated or inaccurate information will be used for critical business decisions. The pervasive use of high-risk financial authority exemptions, coupled with decentralized governance, creates significant uncertainty regarding the adequacy and enforcement of signature authority across business units. Ultimately, these deficiencies may result in material financial loss, serious regulatory penalties, and limited reputational damage.</t>
  </si>
  <si>
    <t>Heike Eckert</t>
  </si>
  <si>
    <t>DANIEL BESSE(CS Luxembourg),DIRK LOSCHER(Clearstream Europe AG),FABRICE TOMENKO(CI Luxembourg),FRANK GAST(Eurex Repo GmbH),HEIKE ECKERT(Deutsche Börse AG),JENS JANKA(Eurex Clearing AG),MARCO CALIGARIS(LUXCSD),PHILIP BROWN(CBL Luxembourg),PHILIPPE SEYLL(Clearstream Fund CentreSA),ROBBERT BOOIJ(Eurex Frankfurt AG),SAMUEL RILEY(Clearstream Holding AG)</t>
  </si>
  <si>
    <t>Inadequate Roles &amp; Responsibilities</t>
  </si>
  <si>
    <t>2025-055_F01-A04</t>
  </si>
  <si>
    <t>	Collaborate with Control Function CEU (CFC), Trade Venue Regulation &amp; Governance (TVR),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</si>
  <si>
    <t>CBL Luxembourg</t>
  </si>
  <si>
    <t>PHILIP BROWN</t>
  </si>
  <si>
    <t>Corporate Governance Post-Trading (S)</t>
  </si>
  <si>
    <t>Robert Somogyi</t>
  </si>
  <si>
    <t>Corporate Governance Post-Trading (RGV) agrees with the finding and recommendation, and will implement the recommendation.</t>
  </si>
  <si>
    <t>2025-055_F01-A05</t>
  </si>
  <si>
    <t>	Collaborate with Control Function CEU (CFC), Trade Venue Regulation &amp; Governance (TVR), and Corporate Governance Post-Trading (RGV)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</si>
  <si>
    <t>Finance &amp; GRC (Dpt)</t>
  </si>
  <si>
    <t>Finance &amp; GRC (IKF) agrees with the finding and recommendation, and will implement the recommendation.</t>
  </si>
  <si>
    <t>Marco Steeg</t>
  </si>
  <si>
    <t>2025-055_F01-A03</t>
  </si>
  <si>
    <t>	Collaborate with Control Function CEU (CFC),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authorityies levels (PoA), and the resulting ASL. As part of tThis analysis, it should also be evaluated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</si>
  <si>
    <t>Trade Venue Regulation &amp; Governance (S)</t>
  </si>
  <si>
    <t>Trade Venue Regulation &amp; Governance (TVR) agrees with the finding and recommendation, and will implement the recommendation.</t>
  </si>
  <si>
    <t>Melanie Dannheimer</t>
  </si>
  <si>
    <t>2025-055_F01-A02</t>
  </si>
  <si>
    <t>	Collaborate with Trade Venue Regulation &amp; Governance (TVR), Corporate Governance Post-Trading (RGV), and Finance &amp; GRC (IKF) to define aligned requirements for business specific authorities. 	Jointly with People, Risk &amp; Compliance (ZBR), analyze and implement a robust solution to replace the current fragmented and manual processes for maintaining business specific authority levels (PoA), and the resulting ASL. This analysis should also evaluate whether the same tool and framework could be used for both the ASL and the business-related signature authorities. 	Conduct a strategic review of all existing high-risk financial exemptions within your legal entities of responsibility to validate their business necessity and propose reductions where appropriate.</t>
  </si>
  <si>
    <t>Control Function CEU (S)</t>
  </si>
  <si>
    <t>Control Function CEU (CFC) agrees with the finding and recommendation, and will implement the recommendation.</t>
  </si>
  <si>
    <t>Udo Henkelmann</t>
  </si>
  <si>
    <t>2025-070_F02</t>
  </si>
  <si>
    <t>2025-070</t>
  </si>
  <si>
    <t>Sanctions and Embargoes audit (DBAG, ECAG, CBF, CBL, CFCL)</t>
  </si>
  <si>
    <t>2025-070_F02-A01</t>
  </si>
  <si>
    <t>Recommendation</t>
  </si>
  <si>
    <t>Deficient governance leading to unstructured interaction between 1LoD&amp;2LoD on sanctions risk manag.</t>
  </si>
  <si>
    <t>Internal Audit (IA) reviewed the central Group Sanctions processes, based on provisions set forth in Group Sanctions Policy and Sanctions Guideline as well as relevant outsourcing agreement with LE. IA and noted several examples of insufficient cooperation between 1LoD and 2LoD in managing sanctions compliance risks, specifically: 	Lack of structured approach to identify areas with heightened risk of non-compliance with sanctions and embargoes regimes - DBAG, CEU, CH, ECAG and ExR IA acknowledges that there was a sanctions risk assessment methodology, designed to determine risks possibly arising from not appropriately identifying or managing potential sanctions violations. Group Sanctions prepared the assessment annually based on the Compliance Risk Assessment Framework methodology for DBAG (FWB), CEU, CH, ECAG and ExR. It was then reviewed by the legal entities’ Compliance functions. In line with the DBG Sanctions Compliance Program (Program), sanctions risk assessments provided dedicated information about each legal entity’s specific sanctions risks. The sanctions risk assessment is structured as a questionnaire with a drop-down menu of predefined answers. In order to respond to a question, it would be sufficient to select an answer “Satisfactory”, without providing evidence of detailed analysis of business-specific processes or identifying items subject to sanctions screening (e.g., securities, non-business relationship types). They also lacked clear linkage to the relevant processes and IT applications to be mapped to the STOP application (AID052) for sanctions screening. 	Lack of formalized collaboration with areas subject to heightened risk IA further acknowledges that each individual legal entity’s Program should outline the specific sanctions risks each entity was exposed to, and 1LoD (the frontline responsible party for managing sanctions risk in day-to-day activities) were expected to understand and apply their respective Program requirements. They had to ensure their units complied with the Program, and any employee or service provider in their functions was aware of its implications and had the necessary information and instructions to prevent violations of relevant sanctions. However, there was no structured process to communicate the respective Program’s results to the operational teams within the Group. 	Lack of structured process for Subject Matter experts The Sanctions Guideline outlined a concept of “Subject Matter Experts” (SME’s), defined as “experts working directly in operations, transactions monitoring, client services and all other employees involved in such a case”. SME’s should fulfil particular requirements when it comes to compliance with sanctions and embargoes regimes. There was, however, no list of SME operations/functions/business areas and, consequently, no robust process (such as tailored training) to ensure they took the SME role. 	Lack of sufficiently tailored regular training to the 1 LoD IA noted that there was no regular targeted training for areas with higher sanctions exposure, despite frontline operations’ responsibility to manage sanctions risks effectively. An example of an area requiring tailored training is employee data, as collected and managed by Human Resources (HR). IA noted that there were enhanced employee data requirements, when it came to compliance with sanctions regimes. These entailed collecting employee-relevant information such as: -	Citizenship or domicile of persons who are involved in transactions executed in the sanctioning country, -	Dual citizenships, -	Several residencies or domiciles, -	Work visas/ permits or -	Membership in corporate bodies which approve transactions. Group Sanctions considered related heightened risks were covered by providing general training to HR. HR were, however, not aware of e.g., dual citizenship and employee work permits information requirements, as those were not explicitly communicated – as the result, no such data was collected centrally for monitoring. IA acknowledges that Group Sanctions provided 1LoD with the yearly mandatory web-based training on AML and Sanctions, and only ad-hoc training upon request or identification of business needs. During the audit period, one ad-hoc session on using WebCheck took place on July 15 and August 7, 2025. IA acknowledges that target training for the LE´s 1st LoD had not been requested by the local compliance function as outlined in the underlying outsourcing agreements. 	Lack of structured processes to ensure jurisdictions-specific requirements monitoring and provide training to local staff In line with the Sanctions Guideline, relevant employees were responsible for knowing, understanding and abiding with both Group-wide requirements and applicable local requirements in the various jurisdictions in which DBG operates. For staff based in local jurisdictions, local regulatory obligations apply in addition to DBG standards, and local Branch Managers or Compliance Officers were in charge of training on requirements applicable to them in that jurisdiction. IA, however, identified that there was no established process that Group Sanctions inform the local Branch Managers and Compliance Officers of their responsibility to: a) monitor local requirements in addition to those monitored centrally by Group Sanctions; b) train local staff on applicable requirements of those jurisdictions. IA acknowledges that the above points are outcomes of the review performed on the centrally outsourced Group Sanctions processes and that there might be additional activities for single legal entities in the Group, which were not in scope of this audit. European regulation require organizations to establish a structured approach to identify, assess, and mitigate sanctions-related risks, ensure effective communication of risk assessments to relevant staff and provide regular, role-specific, and targeted training to employees exposed to heightened sanctions risk. This is further supported by internal requirements of clearly defined 1LoD responsibilities to understand and apply sanctions requirements.</t>
  </si>
  <si>
    <t>	Define and implement a Target Operating Model (TOM) (e.g., Sanctions Officer role, to be appointed by Legal Entities adopting Group Sanctions written rules). The TOM shall include, but not be limited to: -	Formalize collaboration with the areas being frontline responsible party for managing sanctions risk in day-to-day activities.  • Identify the relevant 1LoD teams’ training needs and develop a structured and regular training program tailored to their roles and risk exposures, to reinforce accountability and practical application.  • Establish a process of regular communication with the local Branch Managers and Compliance Officers of their responsibility to i) monitor local requirements in addition to those monitored centrally by Group Sanctions (if outsourced); ii) train local staff on applicable requirements of those jurisdictions. 	Propose a structured approach to identifying areas with heightened risk of non-compliance with sanctions and embargoes regimes, including comprehensive overview of items subject to sanctions screening. In cases where areas decide not to implement the TOM, document the rationale given by the respective stakeholders. 	Evaluate and expand the risk assessment questionnaire to include explanation on the selected ratings and to include evidence of detailed analysis of business-specific processes or identifying items subject to sanctions screening (e.g., securities, non-business relationship types).</t>
  </si>
  <si>
    <t>Petya Dimitrova Pencheva</t>
  </si>
  <si>
    <t>Group Sanctions (U)</t>
  </si>
  <si>
    <t>Group Sanctions (ZHB) accepts the recommendations and will implement them accordingly. However, since no sanctions risk has materialized from this finding, Group Sanctions does not agree to the high severity of the finding. Furthermore, operating model weaknesses spotted in single LE’s should be addressed to the actual individual owner instead of comprehensively to the Group function.</t>
  </si>
  <si>
    <t>Severe insufficient cooperation between 1LoD and 2 LoD in managing sanctions compliance risks increases the likelihood of insufficient awareness and understanding of sanctions compliance requirements by the frontline operations teams. This may lead to sanction and embargo regimes violations and have serious adverse regulatory impact ranging from public penalties, additional regulatory examinations, and reporting. Public fines and/or penalties represent the risk of serious reputational damage.</t>
  </si>
  <si>
    <t>Gabriel Gaube</t>
  </si>
  <si>
    <t>ANNE-PASCALE MALRÉCHAUFFÉ(CBL Luxembourg),ANNE-PASCALE MALRÉCHAUFFÉ(Clearstream Holding AG),BOGLARKA BARTHA(CS Luxembourg),FABRICE TOMENKO(CI Luxembourg),FRANK ODENDALL(Eurex Repo GmbH),HEIKE ECKERT(Deutsche Börse AG),MARCO CALIGARIS(LUXCSD),MATTHIAS GRAULICH(Eurex Clearing AG),MELANIE DANNHEIMER(Eurex Frankfurt AG),SONIA DRIBEK-PFLEGER(Clearstream Fund CentreSA),UDO HENKELMANN(Clearstream Europe AG)</t>
  </si>
  <si>
    <t>2025-070_F01</t>
  </si>
  <si>
    <t>2025-070_F01-A01</t>
  </si>
  <si>
    <t>Data quality and integrity weaknesses in sanctions screening processes</t>
  </si>
  <si>
    <t>Regulations require that data used for sanctions screening be accurate, complete, and regularly updated. High-quality data is essential to avoid false matches and ensure compliance with EU and national requirements. Internal Audit (IA) reviewed the SMONITOR (“SMON”) and TCM components of the STOP tool (AID052), which performs daily scans of static reference data (customers, employees, securities, etc.) and real time transaction data against internal and external sanctions lists. The following weaknesses were identified: 	Data Quality Issues in Static Reference Data (SMON): Data for a number of these scans is sourced from MySAP, a system primarily used for managing customer relationships but also containing employee and vendor data. IA’s review of the MySAP–STOP data feed identified 1,097 problematic entries out of 130,165 records in the “Name” field, which is critical for sanctions screening. Issues included: -	182 records had completely blank NAME values i.e., no name was being screened -	1 entry only contained initials, 1 entry only contained first name and no additional identifiers -	25 records used business partner ID numbers instead of names, preventing the invoice name/counterparty screening -	Over 300 records had mixed or corrupted values, e.g., “ZK”, values separated by multiple commas and other signs -	Over 400 records were Department/Unit names instead of individuals e.g., Accounts Payable, MD+S, etc.  • 12 records included placeholders or dummy values -	Over 50 records were automation tags In addition, there was no structured process to ensure all non-customer business relationships (e.g., correspondent banks, custodians, trading venues) were consistently screened. At the time of the review the coverage relied on SAP Business Partner IDs, which do not differentiate between direct customers and indirect relationships. This contradicted Group Sanctions Policy requirements. 	Lack of Reconciliation and Validation Mechanisms (SMON and TCM): -	For SMON, there is no reconciliation process to verify completeness and accuracy of data exchanged between source systems and STOP.  • For TCM, active feedback flows exist only for four IT applications (Cascade, RTS, NCCIP, CFCL). Other sources (e.g., LIM/SPOC, HUB IFS, VESTIMA, CUSTODY, CreationDirect) lack reconciliation or alternative validation mechanisms.  • Current checks are ad hoc during test phases or system changes, not systematic or continuous. IA acknowledges that reconciliation was done ad hoc randomly during test phases for the June and November releases, or whenever an existing source was modified. This included communicating identified improvement opportunities and creating respective UHD (User Help Desk) and JIRA tickets for their implementation. Missing, abbreviated, placeholder, and fragmented names prevent accurate sanctions screening, creating a high risk of regulatory non-compliance and increased potential for regulatory fines. Additionally, inconsistent and fragmented data (e.g., mixed formats, technical tags, and department names) undermines screening accuracy, increases false positives, and signals weak data governance, exposing the organization to operational inefficiencies. Lastly, no reconciliation controls increases the risk that erroneous or incomplete data transfers go undetected, potentially resulting in missed transactions or counterparties screening .</t>
  </si>
  <si>
    <t>Ensure that the data, Group Sanctions receive, is suitable for screening and proactively engage with data owners, tools, or parties delivering the data, to request corrections or cleaning when issues are identified. As part of this responsibility, implement the following actions: 	Data quality controls to ensure that data received into the STOP tool is suitable and complete for the purpose of sanctions screening. This should include but not be limited to: -	Identifying and correcting records with blank, placeholder, initials-only, or corrupted values in the NAME field.  • Replace Business Partner IDs with actual names where available. 	Remove automation/system tags and department names from sanction screening scope. Establish periodic “Name” field data quality review, including identification of missing, abbreviated, placeholder, and fragmented names and escalation channels to relevant stakeholders for repeated data issues identified. 	Establish a process for follow-up and escalation to ensure data issues are addressed at root in a timely manner.</t>
  </si>
  <si>
    <t>Group Sanctions (ZHB) agrees with the finding and recommendation, and will implement the recommendation. Group Sanctions (ZHB) agrees with the finding and recommendation, and will implement the recommendation.</t>
  </si>
  <si>
    <t>Data quality and integrity weaknesses in sanctions screening processes may lead to sanctions violations and therefore have serious adverse regulatory impact such as public sanctions and high potential for extra regulatory reporting requirements. Furthermore, it may lead to serious reputational damage such as potential negative publicity. Lastly, it represents serious violations of internal and external provisions. Applicable OpRisk scenarios: 	DBAG_028- Sanctions AML&amp;CTF max EUR 20 m loss 	ORS_C_BP007 Sanctions Violations Generic max EUR 162,780 m loss</t>
  </si>
  <si>
    <t>Inadequate Data Quality and IT Infrastructure</t>
  </si>
  <si>
    <t>2025-024_F01-A04</t>
  </si>
  <si>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</si>
  <si>
    <t>2025-012_F01</t>
  </si>
  <si>
    <t>2025-012</t>
  </si>
  <si>
    <t>Data Center and Disaster Recovery (DBAG, ECAG, CBF, CBL)</t>
  </si>
  <si>
    <t>2025-012_F01-A01</t>
  </si>
  <si>
    <t>Inadequate Frankfurt data centres failover and disaster recovery testing</t>
  </si>
  <si>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</si>
  <si>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</si>
  <si>
    <t>Frank Ackermann</t>
  </si>
  <si>
    <t>Filipe Ribeiro</t>
  </si>
  <si>
    <t>Hybrid Infrastructure Services (S)</t>
  </si>
  <si>
    <t>Networks, Data Center &amp; Virtualization (ZFI) agrees with the finding and recommendation, and will implement the recommendation.</t>
  </si>
  <si>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</si>
  <si>
    <t>Eric Reding</t>
  </si>
  <si>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</si>
  <si>
    <t>Obsolete - Inconsistent/Inadequate Management Decisions</t>
  </si>
  <si>
    <t>2025-012_F01-A02</t>
  </si>
  <si>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</si>
  <si>
    <t>IT Governance &amp; Resilience (U)</t>
  </si>
  <si>
    <t>Governance &amp; Execution Management (GEM) agrees with the finding and recommendation, and will implement the recommendation.</t>
  </si>
  <si>
    <t>Nanjiao Wilhelms-Wang</t>
  </si>
  <si>
    <t>2025-099_F02</t>
  </si>
  <si>
    <t>2025-099_F02-A01</t>
  </si>
  <si>
    <t>Serious gaps in awareness of data content and criticality</t>
  </si>
  <si>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</si>
  <si>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t>
  </si>
  <si>
    <t>Predrag Adamovic</t>
  </si>
  <si>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</si>
  <si>
    <t>Inadequate Processes</t>
  </si>
  <si>
    <t>2025-099_F03</t>
  </si>
  <si>
    <t>2025-099_F03-A01</t>
  </si>
  <si>
    <t>Fragmentation within the existing incident management coverage &amp; operationalization for data leakage</t>
  </si>
  <si>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</si>
  <si>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t>
  </si>
  <si>
    <t>Simona Gaffarelli</t>
  </si>
  <si>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</si>
  <si>
    <t>2025-070_F01-A02</t>
  </si>
  <si>
    <t>Implement a comprehensive reconciliation mechanism across all relevant data sources, products and systems involved in sanctions list screenings. This mechanism should actively and systematically validate the integrity and completeness of critical transactions and customer data, detect mismatches and ensure prompt remediation. For that purpose, consider implementing a reconciliation mechanism including the following: 	Active feedback flows for all data sources and products within STOP/SMON and STOP/TCM to ensure ongoing validation of data accuracy and completeness. 	Checksum or hash validations on data files to detect any tampering or incomplete transfers during transmission.Automated transaction counting and logging at both the source system and SMON/TCM to facilitate detection of mismatches or missing records. 	Alert mechanism that triggers notifications upon identification of discrepancies enabling prompt investigation and resolution.</t>
  </si>
  <si>
    <t>Group Sanctions (ZHB) as a data receiving unit, agrees to implement data validation measures as recommended, but does not accept data ownership of source systems, who are ultimately responsible for quality management of their data. Data owners have not been addressed with respect to identified data quality issues.</t>
  </si>
  <si>
    <t>2025-213_F01</t>
  </si>
  <si>
    <t>2025-213</t>
  </si>
  <si>
    <t>Ameli Validation Audit Q3/2025</t>
  </si>
  <si>
    <t>2025-213_F01-A01</t>
  </si>
  <si>
    <t>Incomplete design for Digital Authorization Concept processes [ECC 274a, c, d, e, f, m; CBL LAM_01]</t>
  </si>
  <si>
    <t>Internal Audit identified the following weaknesses in the process design related to the “Digital Authorization Concept” (DAC), which still represent fundamental deficiencies in the solution design: 	Missing multi-tenancy solution for IIQ [ECC 274a]: BaFin criticized that information about access rights within ECC are visible to other legal entities in DBG’s access rights management system IdentityIQ (IIQ, AID769), as IIQ is not designed for multi-tenancy. This part of the sub-finding was neither addressed within the AMELI IAM-1 package, nor risk assessment and formal acceptance performed for the missing separation of legal entity views on authorization data. 	Incomplete workgroup assignment [ECC 274a]: BaFin criticized that access to ECC data can, under certain circumstances, be granted to other DBG legal entities without the involvement of ECC. Within the DAC, the field “legal entity” has to be filled by the application owner when setting up an IT-role and can contain multiple legal entities. Based on the selected legal entities, IIQ only enforces that members of the working group (owning the role) must come from one of the selected legal entities, but it is not ensured that the working group must contain at least one member from each selected legal entity. Therefore, affected legal entities might still not be involved/informed of IT-role provisioning. 	Missing target group definition for IT-roles [274d]: BaFin criticized that the authorization concept templates did not include a requirement/field to document the target group for roles (i.e. the intended/permitted role holders). In the DAC concept and user guide, no requirement for documenting the target group for role assignment is defined, and the target group is also not reflected as a field within the DAC template. 	Auto approval of DACs [ECC 274e, LAM_01]: BaFin/CSSF criticized that the using legal entity/information owners are neither involved in the creation and approval of the authorization concepts nor in the decision on the assignment of authorizations. According to the DAC concept, the information owners or delegates of the using legal entities are now involved in the approval process of the DAC via an automated workflow in the Nexis application. However, an auto-approval is implemented in case the information owners/delegates do not provide their approval within two weeks, thereby their involvement is still not enforced. 	Incomplete controls on IT-role changes [ECC 274f]: BaFin criticized that the content of roles can be expanded without the consent of the role holders’ line manager. Based on the DAC concept, an alternative solution approach was defined which allows “minor” changes to IT-roles without approval by the role holders’ line managers, unless the purpose of the IT-role is altered. It is the responsibility of the Technical Quality Reviewer (TQR) to check the adequacy of those changes to ensure that they are only minor. However, for this manual control by the TQR no sufficient guidance was provided and also the definition and requirements for role purpose changes were not integrated in the written rules. Further, a complete description was missing to define the scope of the automated control to prevent IT-role purpose changes (e.g. check the access type, SoD-flag, tier level…). 	Missing involvement of information owner in annual review [ECC 274d, m, LAM_01]: In general, an approval process for the DAC, including approval of using legal entity information owners is defined. However, information owners of the using legal entities are only involved in the annual DAC review process if changes are made within the annual review (which triggers an approval process). In the intended workflow, the annual review can be performed by the application owner alone without the involvement of any additional reviewers when no changes are deemed necessary. 	Missing guidance for performance of quality assurance reviews [ECC 274c, d, m, LAM_01): BaFin criticized that requirements for the performance of quality assurance controls on authorization concepts were not defined as well as that authorization concepts revealed deficiencies. To address this issue, the organizational role of the “Technical Quality Reviewer” was implemented. Based on the DAC concept, the TQR is responsible for performing quality checks. However, a clear and detailed guidance for the TQR, which controls and how those controls have to be reviewed by the TQR, was missing as part of the DAC concept. Moreover, Internal Audit identified several quality issues based on a sample of four fully approved DACs which indicate that the overall DAC concept may not achieve operational effectiveness if continued without prioritizing stronger quality control: o	Visualization errors within the print-out version of the DAC o	Incomplete or not plausible inclusion of asset/authorization data within the DAC (for example largely missing or incomprehensible descriptions for IT-roles which should have been maintained in IIQ going forward, incongruent IIQ onboarding status, incomplete tier level flagging on entitlements, missing entry for CIF relevance etc.) o	missing re-assessment of meta information like tier level, access type and environment for existing roles o	missing/inadequate explanation or process description in case the reconciliation is done manually o	incomplete infrastructure mapping/transfer of infrastructure assets from CMS into the DAC (for example, in CMS no asset from the asset type “network” is assigned to the application AID035) European, German and Luxembourg regulation and guidance require to protect and transfer credential information in a secure way.</t>
  </si>
  <si>
    <t>	Missing multi-tenancy solution for IIQ: Perform a risk assessment for the missing separation and update the solution design based on the outcome of the risk assessment. 	Incomplete workgroup assignment: Adjust the process to ensure that at least one employee from each flagged legal entity of the IT-role is part of the workgroup and therefore is at least informed in case of a new IT-role request. 	Auto approval of DACs: Instead of auto-approval, ensure that information owners or their delegates are sufficiently involved in the DAC approval process. 	Missing target group definition for IT-roles: Adjust the template to include a field for documenting the intended target group for IT-roles. 	Incomplete controls on IT-role changes: Define guidance for the manual TQR checks whether IT-role changes are “minor”, and define the scope for the automated controls performed in Nexis to identify IT-role purpose changes. Integrate the definition and requirements for role purpose changes into the written rules. 	Missing involvement of information owner in annual review: Adjust the annual review workflow to include sufficient involvement of using legal entity information owners or their delegates also in case there are no changes to the DAC. 	Missing guidance for performance of quality assurance reviews: Strengthen quality assurance of DACs to ensure consistent application of the requirements. Besides providing detailed guidance for performance of quality assurance reviews, proper training and oversight of TQR activities, consider implementing a central quality control for at least the initial creation of DACs as part of AMELI.</t>
  </si>
  <si>
    <t>CBL Luxembourg,Clearstream Europe AG,Clearstream Holding AG,Deutsche Börse AG,ECC AG,Eurex Clearing AG,Group IT Audit</t>
  </si>
  <si>
    <t>Karl Ulber</t>
  </si>
  <si>
    <t>Anvay Walavalkar</t>
  </si>
  <si>
    <t>Group Security (Dpt)</t>
  </si>
  <si>
    <t>Hinrich Völcker</t>
  </si>
  <si>
    <t>Identity &amp; Access Management (U)</t>
  </si>
  <si>
    <t>Identity &amp; Access Management (ICA) agrees with the finding and recommendation and will implement the recommendation.</t>
  </si>
  <si>
    <t>Incomplete design for Digital Authorization Concept processes may lead to incorrectly configured roles or inadequate access rights provisioning, which in turn may result in security breaches through unauthorized access and data breaches due to misuse of user accounts. This may expose the company to major financial and operational impact. Ultimately, this is also exposing the company to serious adverse regulatory impact and serious violation of internal requirements.</t>
  </si>
  <si>
    <t>Carsten Kreuz</t>
  </si>
  <si>
    <t>CHRISTOPH BÖHM(Deutsche Börse AG),DANIEL BESSE(Clearstream Holding AG),MANFRED MATUSZA(Eurex Clearing AG),RICK JENS(ECC AG),VOLKER RIEBESELL(Clearstream Europe AG),YANNICK GOINEAU(CBL Luxembourg)</t>
  </si>
  <si>
    <t>2025-099_F03-A02</t>
  </si>
  <si>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t>
  </si>
  <si>
    <t>Group Security (ZZA) agrees with the finding and recommendation, and will implement the recommendation.</t>
  </si>
  <si>
    <t>2025-012_F02</t>
  </si>
  <si>
    <t>2025-012_F02-A02</t>
  </si>
  <si>
    <t>S2</t>
  </si>
  <si>
    <t>Inadequate and missing DBG data centre physical security controls</t>
  </si>
  <si>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</si>
  <si>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</si>
  <si>
    <t>Lasha Shishniashvili</t>
  </si>
  <si>
    <t>Data Centre Management (U)</t>
  </si>
  <si>
    <t>Data Centre Management (ICV) agrees with the finding and recommendation, and will implement the recommendation.</t>
  </si>
  <si>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</si>
  <si>
    <t>Dominik Matzanke</t>
  </si>
  <si>
    <t>2025-033_F11</t>
  </si>
  <si>
    <t>2025-033_F11-A03</t>
  </si>
  <si>
    <t>Differences in strategic documentation granularity across entities</t>
  </si>
  <si>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</si>
  <si>
    <t>Review the content of the DBAG/EFAG Outsourcing &amp; Third-Party Risk Strategy documents and incorporate the missing elements to enhance clarity where needed.</t>
  </si>
  <si>
    <t>Simone Blasi</t>
  </si>
  <si>
    <t>Third Party Risk Management (ROM) agrees with the finding and recommendation, and will implement the recommendation.</t>
  </si>
  <si>
    <t>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t>
  </si>
  <si>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</si>
  <si>
    <t>Human Error/ Omission</t>
  </si>
  <si>
    <t>2025-033_F06</t>
  </si>
  <si>
    <t>2025-033_F06-A01</t>
  </si>
  <si>
    <t>No information labeling in the Prevalent (AID2040) application</t>
  </si>
  <si>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</si>
  <si>
    <t>Implement information labeling for information uploaded to and extracted from Prevalent (AID2040). The implementation must consider the above-listed criteria.</t>
  </si>
  <si>
    <t>Cloud Application Operations (S)</t>
  </si>
  <si>
    <t>Cloud Application Operations (CAO) agrees with the finding and recommendation, and will implement the recommendation.</t>
  </si>
  <si>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</si>
  <si>
    <t>Lack of Awareness</t>
  </si>
  <si>
    <t>2025-031_F05</t>
  </si>
  <si>
    <t>2025-031</t>
  </si>
  <si>
    <t>General Compliance Audit (DBAG, ECAG, CBF, CBL, CFCL)</t>
  </si>
  <si>
    <t>2025-031_F05-A01</t>
  </si>
  <si>
    <t>Weaknesses in controls related to the creation of the annual reporting to the CFTC</t>
  </si>
  <si>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</si>
  <si>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</si>
  <si>
    <t>Randi Montgomery</t>
  </si>
  <si>
    <t>MATTHIAS GRAULICH</t>
  </si>
  <si>
    <t>CCP Compliance (U)</t>
  </si>
  <si>
    <t>CCP Compliance (CPC) agrees with the finding and recommendation, and will implement the recommendation.</t>
  </si>
  <si>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</si>
  <si>
    <t>Bianca Sahrholz</t>
  </si>
  <si>
    <t>MATTHIAS GRAULICH(Eurex Clearing AG)</t>
  </si>
  <si>
    <t>2025-033_F03</t>
  </si>
  <si>
    <t>2025-033_F03-A02</t>
  </si>
  <si>
    <t>Deficiencies in monitoring and reporting of ICT third party risks</t>
  </si>
  <si>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</si>
  <si>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</si>
  <si>
    <t>Natalia Saltanovich</t>
  </si>
  <si>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</si>
  <si>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DRIBEK-PFLEGER(Clearstream Fund CentreSA),UDO HENKELMANN(Clearstream Europe AG)</t>
  </si>
  <si>
    <t>2025-033_F04</t>
  </si>
  <si>
    <t>2025-033_F04-A01</t>
  </si>
  <si>
    <t>Lack of methodology for exit plan testing for ICT services supporting CIF.</t>
  </si>
  <si>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</si>
  <si>
    <t>Create a Group-wide exit plan testing methodology that, at a minimum, defines testing steps and scenarios, allocates roles and responsibilities, specifies testing outcomes and follow-up actions, and outlines the process for documenting and storing testing results.</t>
  </si>
  <si>
    <t>Sakshi Shanavaspur Ashok</t>
  </si>
  <si>
    <t>Governance &amp; Organizational Servic (Dpt)</t>
  </si>
  <si>
    <t>Sabina Salkic</t>
  </si>
  <si>
    <t>Third Party Risk Management (U)</t>
  </si>
  <si>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</si>
  <si>
    <t>Faina West-Friesen</t>
  </si>
  <si>
    <t>2024-041_F03</t>
  </si>
  <si>
    <t>2024-041</t>
  </si>
  <si>
    <t>Project Hyperion (DBAG, ECAG, CBF, CBL, CFCL)</t>
  </si>
  <si>
    <t>2024-041_F03-A02</t>
  </si>
  <si>
    <t>Lack of a funded action plan to remediate MS Azure related Self-Identified Issues</t>
  </si>
  <si>
    <t>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t>
  </si>
  <si>
    <t>Internal Audit recommends Chief Cloud Officer (ZFJ) to collaborate with Group Security (ZZA) to ensure adequate closure of the SIIs noted in 2023-020 report.</t>
  </si>
  <si>
    <t>CBL Luxembourg,CI Luxembourg,CS Luxembourg,Clearstream Europe AG,Clearstream Fund CentreSA,Clearstream Holding AG,Deutsche Börse AG,ECC AG,Eurex Clearing AG,Eurex Frankfurt AG,Eurex Repo GmbH,European Energy Exchange,Group IT Audit,LUXCSD</t>
  </si>
  <si>
    <t>Shravankumar Mohankumar</t>
  </si>
  <si>
    <t>Chief Cloud Officer / Core Infrast (Dpt)</t>
  </si>
  <si>
    <t>Chief Cloud Officer (ZFJ) agrees with the finding and recommendation, and will implement the recommendation.</t>
  </si>
  <si>
    <t>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t>
  </si>
  <si>
    <t>Michael Girg</t>
  </si>
  <si>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</si>
  <si>
    <t>2025-025_F02</t>
  </si>
  <si>
    <t>2025-025</t>
  </si>
  <si>
    <t>Special Audit on AI (DBAG, CBF, CBL, CFCL)</t>
  </si>
  <si>
    <t>2025-025_F02-A01</t>
  </si>
  <si>
    <t>Inadequate Inventory and Classification of AI use cases</t>
  </si>
  <si>
    <t>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t>
  </si>
  <si>
    <t>Fabrice Moreira</t>
  </si>
  <si>
    <t>AI Enablement (U) (U)</t>
  </si>
  <si>
    <t>AI Center of Excellence (ACE) agrees with the finding and recommendation, and will implement the recommendation</t>
  </si>
  <si>
    <t>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t>
  </si>
  <si>
    <t>Melinda Bajai</t>
  </si>
  <si>
    <t>Obsolete - Unclarity of Reg. Req./Incorrect interpretation</t>
  </si>
  <si>
    <t>2025-025_F01</t>
  </si>
  <si>
    <t>2025-025_F01-A02</t>
  </si>
  <si>
    <t>Gaps in the AI Governance Framework</t>
  </si>
  <si>
    <t>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t>
  </si>
  <si>
    <t>Internal Audit recommends that ICT Risk Framework (KJU) creates and implements the ICT Risk AI guideline based on identified risks related to AI and trigger the following processes in cooperation with respect to departments</t>
  </si>
  <si>
    <t>CBL Luxembourg,CI Luxembourg,CS Luxembourg,Clearstream Europe AG,Clearstream Fund CentreSA,Clearstream Holding AG,Clearstream Holding AG,Deutsche Börse AG,Eurex Clearing AG,Eurex Frankfurt AG,Eurex Repo GmbH,European Energy Exchange,European Energy Exchange,Group IT Audit,LUXCSD</t>
  </si>
  <si>
    <t>Olga Braitsev</t>
  </si>
  <si>
    <t>GREGOR POTTMEYER</t>
  </si>
  <si>
    <t>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t>
  </si>
  <si>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</si>
  <si>
    <t>2025-025_F01-A01</t>
  </si>
  <si>
    <t>Internal Audit recommends that AI Center of Excellence (ACE) to design and implement written rules for “High-Risk” use cases.</t>
  </si>
  <si>
    <t>AI Center of Excellence (ACE) agrees with the finding and recommendation, and will implement the recommendation.</t>
  </si>
  <si>
    <t>2025-024_F04</t>
  </si>
  <si>
    <t>2025-024_F04-A01</t>
  </si>
  <si>
    <t>Weakness in controls for timely termination and recertification of external employees</t>
  </si>
  <si>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</si>
  <si>
    <t>Internal Audit recommends that Purchasing (FPU) establish additional controls to ensure: 	timely offboarding and termination in SAP Mini-master 	recertification of external employees by respective line managers</t>
  </si>
  <si>
    <t>Iryna Neurath</t>
  </si>
  <si>
    <t>GREGOR POTTMEYER(Deutsche Börse AG)</t>
  </si>
  <si>
    <t>Purchasing &amp; Facility Management (Dpt)</t>
  </si>
  <si>
    <t>Kai Fischer</t>
  </si>
  <si>
    <t>Supplier Governance &amp; Control (U)</t>
  </si>
  <si>
    <t>Purchasing (FPU) agrees with the finding and recommendation, and will implement the recommendation.</t>
  </si>
  <si>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</si>
  <si>
    <t>Lars Juretzko</t>
  </si>
  <si>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</si>
  <si>
    <t>2025-034_F02</t>
  </si>
  <si>
    <t>2025-034</t>
  </si>
  <si>
    <t>Securities Processing (ECAG)</t>
  </si>
  <si>
    <t>2025-034_F02-A02</t>
  </si>
  <si>
    <t>Insufficiently documented controls within Securities Processing process</t>
  </si>
  <si>
    <t>Internal Audit (IA) noted insufficiently documented controls and steps done within: 	Regarding the C7 SCS Balance Check –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	Regarding the Coupon Compensation – Net-Gross Tax Correction subprocess, on the population of 5 cases: 	In 2 tested cases, step 3 member notifications were prepared and sent based on outdated notification templates (outdated contacts on the template). Risk is mitigated as template is no longer in use. 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	Regarding the Eurex Fixed Income Futures expiry handling subprocess, on sample of 3 quarters: 	In 2 tested quarters, Checklist tasks were not fully marked as complete. Internal business procedures 7.2.5.3.3 C7 SCS Balance Check – Imbalance Clean-Up defined excel sheet and tabs to be updated and , relevant departments to be informed. 7.2.1.3.12 Coupon Compensation – Net-Gross Tax Correction defined notification templated to be used. 7.2.1.1.7 Cash Settlement Equities defined organizational 4 eyes-principle controls to be followed, 7.2.1.2.6 Eurex Fixed Income Futures expiry handling defined usage of checklists for subprocess execution accuracy.</t>
  </si>
  <si>
    <t>Internal Audit recommends that Securities Clearing Operations (ZQY) perform controls based on the designed 7.2.5.3.3 C7 SCS Balance Check – Imbalance Clean-Up, 7.2.1.3.12 Coupon Compensation – Net-Gross Tax Correction, 7.2.1.1.7 Cash Settlement Equities and 7.2.1.2.6 Eurex Fixed Income Futures expiry handling subprocesses.</t>
  </si>
  <si>
    <t>Vladan Simunovic</t>
  </si>
  <si>
    <t>JENS JANKA</t>
  </si>
  <si>
    <t>Securities Clearing Operations (U)</t>
  </si>
  <si>
    <t>Securities Clearing Operations (ZQY) agrees with the finding and recommendation, and will implement the recommendation.</t>
  </si>
  <si>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</si>
  <si>
    <t>Nadezhda Ermakova</t>
  </si>
  <si>
    <t>JENS JANKA(Eurex Clearing AG)</t>
  </si>
  <si>
    <t>2025-037_F02</t>
  </si>
  <si>
    <t>2025-037</t>
  </si>
  <si>
    <t>Corporate Tax (DBAG, ECAG, CBF, CBL)</t>
  </si>
  <si>
    <t>2025-037_F02-A01</t>
  </si>
  <si>
    <t>Deficiencies in Corporate Tax services outsourcing agreements and KPI reports</t>
  </si>
  <si>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</si>
  <si>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</si>
  <si>
    <t>Elena Krause</t>
  </si>
  <si>
    <t>Group Tax (A)</t>
  </si>
  <si>
    <t>Nancy Eva Schanda</t>
  </si>
  <si>
    <t>Tax Legal &amp; Transfer Pricing (U)</t>
  </si>
  <si>
    <t>Tax Legal &amp; Transfer Pricing (ZGW) agrees with the finding and recommendation, and will implement the recommendation.</t>
  </si>
  <si>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</si>
  <si>
    <t>Marc Seedorf</t>
  </si>
  <si>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</si>
  <si>
    <t>2025-042_F04</t>
  </si>
  <si>
    <t>2025-042</t>
  </si>
  <si>
    <t>Trading (DBAG, ECAG)</t>
  </si>
  <si>
    <t>2025-042_F04-A02</t>
  </si>
  <si>
    <t>ECAG audit limitations for outsourced services</t>
  </si>
  <si>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</si>
  <si>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</si>
  <si>
    <t>Praveen Venkatachalam</t>
  </si>
  <si>
    <t>Andreas Seifert</t>
  </si>
  <si>
    <t>Default Management (U)</t>
  </si>
  <si>
    <t>Default Management (DME) agrees with the finding and recommendation, and will implement the recommendation.</t>
  </si>
  <si>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</si>
  <si>
    <t>Andreas Pistohl</t>
  </si>
  <si>
    <t>2025-042_F04-A01</t>
  </si>
  <si>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</si>
  <si>
    <t>Clearing Delivery &amp; Control (S)</t>
  </si>
  <si>
    <t>Clearing Delivery &amp; Control (DDF) agrees with the finding and recommendation, and will implement the recommendation.</t>
  </si>
  <si>
    <t>Markus Holecz</t>
  </si>
  <si>
    <t>2025-043_F04</t>
  </si>
  <si>
    <t>2025-043</t>
  </si>
  <si>
    <t>IT Platform Management (DBAG, ECAG, CBF, CBL, CFCL)</t>
  </si>
  <si>
    <t>2025-043_F04-A01</t>
  </si>
  <si>
    <t>Inadequate governance over MySQL database baseline configuration</t>
  </si>
  <si>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</si>
  <si>
    <t>In line with Baseline Security Guideline, review all MySQL databases against the Group Security baseline and suitably remediate or exempt identified deviations within the defined timeline.</t>
  </si>
  <si>
    <t>Volker Scheer</t>
  </si>
  <si>
    <t>Infrastructure Operations (U)</t>
  </si>
  <si>
    <t>Infrastructure Operations (ZFB) agrees with the finding and recommendation, and will implement the recommendation.</t>
  </si>
  <si>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</si>
  <si>
    <t>Vaclav Sulc</t>
  </si>
  <si>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</si>
  <si>
    <t>2025-033_F11-A04</t>
  </si>
  <si>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</si>
  <si>
    <t>Third Party Risk Management (ZFF) agrees with the finding and recommendation, and will implement the recommendation.</t>
  </si>
  <si>
    <t>Gianna Kore</t>
  </si>
  <si>
    <t>2025-012_F02-A01</t>
  </si>
  <si>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</si>
  <si>
    <t>Physical Security (U)</t>
  </si>
  <si>
    <t>Physical Security (FSE) agrees with the finding and recommendation, and will implement the recommendation.</t>
  </si>
  <si>
    <t>David Krüger</t>
  </si>
  <si>
    <t>2025-016_F01</t>
  </si>
  <si>
    <t>2025-016</t>
  </si>
  <si>
    <t>Default Management (ECAG)</t>
  </si>
  <si>
    <t>2025-016_F01-A01</t>
  </si>
  <si>
    <t>Weaknesses in Default Management test plan</t>
  </si>
  <si>
    <t>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t>
  </si>
  <si>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</si>
  <si>
    <t>Robert Pardikes</t>
  </si>
  <si>
    <t>Credit Risk &amp; Default Management (S)</t>
  </si>
  <si>
    <t>Credit Risk &amp; Default Management (DCZ) agrees with the finding and recommendation, and will implement the recommendation.</t>
  </si>
  <si>
    <t>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t>
  </si>
  <si>
    <t>Hannes Hauenschild</t>
  </si>
  <si>
    <t>2025-010_F02</t>
  </si>
  <si>
    <t>2025-010</t>
  </si>
  <si>
    <t>CCP Regulation (ECAG)</t>
  </si>
  <si>
    <t>2025-010_F02-A01</t>
  </si>
  <si>
    <t>Weaknesses in the MAS Reporting process</t>
  </si>
  <si>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</si>
  <si>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</si>
  <si>
    <t>Aditi Singh</t>
  </si>
  <si>
    <t>CCP Regulation (U)</t>
  </si>
  <si>
    <t>CCP Regulation (CCD) agrees with the finding and recommendation, and will implement the recommendation.</t>
  </si>
  <si>
    <t>Weaknesses in the MAS Reporting process increases the risk of incomplete, inaccurate or inconsistent data being reported to MAS. This may lead to material violation of internal and external provisions, such as minor breach of regulatory requirements.</t>
  </si>
  <si>
    <t>Jenny Poschmann</t>
  </si>
  <si>
    <t>Obsolete - Inadequate Process and/or Controls</t>
  </si>
  <si>
    <t>2025-005_F02</t>
  </si>
  <si>
    <t>2025-005</t>
  </si>
  <si>
    <t>SAP vendor audit (DBAG, ECAG, CBF, CBL, CFCL)</t>
  </si>
  <si>
    <t>2025-005_F02-A01</t>
  </si>
  <si>
    <t>Deficiencies in SAP control domains without SAP risk remediation</t>
  </si>
  <si>
    <t>While SAP acknowledged the following four CCAG observations as factually accurate, they deemed that no further risk remediation action was necessary: 1. SAP had implemented a Global Governance and a Risk Management framework, while the Lines of Business had developed own frameworks to meet local regulatory and strategic requirements. Local exemptions from global policies were not documented in a standardized manner. Additionally, a centralized, formalized overview of approved deviations was missing in local and Line of Business specific governance documents. [GRC-02] 2. Information was provided for the SAP “A&amp;A – Audit &amp; Assurance“ control domain. However, in some cases, details were missing. The contract between DBAG and SAP granted the audit right to access documentation with sufficient details, systems and access to SAP’s Subject Matter Experts necessary to perform the audit. [AA-01] 3. SAP maintained a Third-Party Risk Management Policy integrated into the Information Security Management System. Internal or external audit reviews of the supplier and third-party risk management processes were not conducted. In addition, vendor audits were limited to data center service providers and only performed prior to service initiation, not during ongoing service delivery. [STA-03] 4. SAP’s internal control (SOC2 Control ID UAM-04) mandated revocation of regular user access within seven days of employment termination and privileged access revocation within 48 hours. However, this did not align with ISO 27001:2022 and ISO 27002 Article 5.18(d), which required prompt revocation of access upon role change or departure. [IAM-03]</t>
  </si>
  <si>
    <t>Although SAP confirmed the factual accuracy of the observations, Internal Audit determined that SAP’s replies (section 6.2) will not adequately address the associated risks. Any other controls at SAP which may effectively mitigate the risk should be considered. Manage the above-mentioned findings and the corresponding risks and track them on an ongoing basis in accordance with DBAG’s risk management processes.</t>
  </si>
  <si>
    <t>Deficiencies in the Governance Framework might lead to gaps in compliance with global standards and inconsistencies in governance practices and unmanaged risks due to untracked deviations from global policies. Furthermore, the lack of a clear approval process could undermine accountability and transparency in policy management across different Lines of Business. 2. Little detail on some requested documentation might hamper the verification of compliance with contractual agreements and regulatory requirements. This may lead to regulatory challenges and the inability to ensure transparency and accountability in audit processes, as well as to conclude on the defined control objective. 3. The lack of regular reviews of suppliers and the supplier management processes by SAP or external auditors may increase risks of undetected vulnerabilities associated with third-party service providers, including operational disruptions and security breaches. Furthermore, this may lead to non-compliance with customer requirements under DORA RTS on ICT third-party service providers. 4. Deficiencies in the leaver process entail the risk of unauthorized access for former SAP employees whose access rights have not yet been revoked. This may also lead to a violation of regulatory requirements.</t>
  </si>
  <si>
    <t>2024-041_F03-A03</t>
  </si>
  <si>
    <t>Internal Audit recommends Group Security (ZZA) to collaborate with Chief Cloud Officer (ZFJ) to ensure adequate closure of the SIIs noted in 2023-020 report.</t>
  </si>
  <si>
    <t>2024-056_F03</t>
  </si>
  <si>
    <t>2024-056</t>
  </si>
  <si>
    <t>Physical security (DBAG, ECAG, CBF, CBL)</t>
  </si>
  <si>
    <t>2024-056_F03-A01</t>
  </si>
  <si>
    <t>Non-compliance with encryption policy requirements for CCTV data transmission</t>
  </si>
  <si>
    <t>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t>
  </si>
  <si>
    <t>Internal Audit recommends that Physical Security (FSE) implements encryption protocols for data in transit between the CCTV cameras and the DVM servers.</t>
  </si>
  <si>
    <t>Xavier Karthaeuser</t>
  </si>
  <si>
    <t>Physical Security (FSE) agrees with the finding and recommendation and will implement the recommendation.</t>
  </si>
  <si>
    <t>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t>
  </si>
  <si>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</si>
  <si>
    <t>2025-020_F01</t>
  </si>
  <si>
    <t>2025-020</t>
  </si>
  <si>
    <t>Purchasing (DBAG, ECAG, CBF, CBL)</t>
  </si>
  <si>
    <t>2025-020_F01-A01</t>
  </si>
  <si>
    <t>Ineffective purchasing processes and controls</t>
  </si>
  <si>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</si>
  <si>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</si>
  <si>
    <t>CBL Luxembourg,CI Luxembourg,CS Luxembourg,Clearstream Europe AG,Clearstream Holding AG,Deutsche Börse AG,Eurex Clearing AG,Eurex Frankfurt AG,Eurex Repo GmbH,LUXCSD</t>
  </si>
  <si>
    <t>Ourania Androulaki</t>
  </si>
  <si>
    <t>Purchasing (S)</t>
  </si>
  <si>
    <t>Corporate Purchasing (FPU) agrees with the finding and recommendation, and will implement the recommendation.</t>
  </si>
  <si>
    <t>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t>
  </si>
  <si>
    <t>Stefan Schwind</t>
  </si>
  <si>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</si>
  <si>
    <t>2025-020_F02</t>
  </si>
  <si>
    <t>2025-020_F02-A01</t>
  </si>
  <si>
    <t>Weaknesses in credit card management and controls</t>
  </si>
  <si>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</si>
  <si>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</si>
  <si>
    <t>Ana Kosela</t>
  </si>
  <si>
    <t>General &amp; IT Purchasing (U)</t>
  </si>
  <si>
    <t>General &amp; IT Purchasing (FIG) agrees with the finding and recommendation, and will implement the recommendation.</t>
  </si>
  <si>
    <t>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t>
  </si>
  <si>
    <t>David Crompton</t>
  </si>
  <si>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</si>
  <si>
    <t>Obsolete - Lack of Awareness of Own Process</t>
  </si>
  <si>
    <t>2025-005_F01</t>
  </si>
  <si>
    <t>2025-005_F01-A01</t>
  </si>
  <si>
    <t>Deficiencies in the access right management for SuccessFactors</t>
  </si>
  <si>
    <t>Internal Audit identified the following gaps within SAP’s Identity &amp; Access Management (IAM) process for SuccessFactors (AID306): 1. The implemented controls did not effectively prevent access to customer database backends by SAP support engineers located outside the European Economic Area (EEA) or Switzerland. The support engineers were able to export customers’ personal data. SAP implemented two controls: a technical control called Cloud Access Management (CAM) for restricting the access, and an organizational one, known as the “person-in-the-middle” concept. Via this concept, support engineers located outside the EEA or Switzerland would guide engineers within those regions to perform support tasks. However, CAM did not hinder the access and sufficient transparency regarding the "person-in-the-middle" control could not be provided. Therefore, effectiveness could not be assessed and both controls were deemed ineffective. [IAM01] 2. SAP has defined a Target Reference Architecture for Privileged Access Management (PAM), which included specific requirements such as temporary elevated access for emergency user accounts and daily credential rotation. While this architecture also applied to SuccessFactors, not all PAM requirements were implemented and an implementation plan to meet the requirements was not apparent. Additionally, a detailed access concept for emergency user accounts and evidence of daily credential rotation were missing. [IAM-02] European, German and Luxembourg regulations require an adequate protection of personal data and an adequate handling of privileged access rights.</t>
  </si>
  <si>
    <t>Assess the risk remediation and respective controls as outlined by SAP’s response (section 6.2) and compare the results with DBAG’s risk appetite. Particular focus should be on: 1. SAP’s implemented technical and organizational access restriction measures to prevent personal data access from outside the EEA and Switzerland. 2. SuccessFactors integration into SAP’s PAM controls environment. In case of not fully remediated risks at SAP, consider additional internal risk measures to manage the residual risk for DBAG</t>
  </si>
  <si>
    <t>1. Personal data accessible from outside the EEA and Switzerland may result in General Data Protection Regulation violations. 2. The insufficient implementation of PAM requirements might lead to a loss of data integrity as changes might not be traceable. In addition, a lack of transparency and documentation impacts the ability to audit and verify compliance with security guidelines. These risks may lead to minor financial penalties or material regulatory impact.</t>
  </si>
  <si>
    <t>2024-077_F01</t>
  </si>
  <si>
    <t>2024-077</t>
  </si>
  <si>
    <t>Identity and Access Management (DBAG, ECAG, ECC, CBF, CBL, CFCL)</t>
  </si>
  <si>
    <t>2024-077_F01-A02</t>
  </si>
  <si>
    <t>Insufficient Governance of AD Groups under OAAD Domain</t>
  </si>
  <si>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</si>
  <si>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</si>
  <si>
    <t>Kevin Gregory Floro</t>
  </si>
  <si>
    <t>Akhilesh Dhancholia</t>
  </si>
  <si>
    <t>Security IT - Digitise, Evolve &amp; Inn (U)</t>
  </si>
  <si>
    <t>Security IT - Digitise, Evolve &amp; Innovate (SAO) agrees with the finding and recommendation, and will implement the recommendation.</t>
  </si>
  <si>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</si>
  <si>
    <t>Geoffrey Saint-Alary</t>
  </si>
  <si>
    <t>2025-068_F01</t>
  </si>
  <si>
    <t>2025-068</t>
  </si>
  <si>
    <t>Treasury (CBF, CBL)</t>
  </si>
  <si>
    <t>2025-068_F01-A01</t>
  </si>
  <si>
    <t>Weaknesses identified in the “enrich-release” processes and controls</t>
  </si>
  <si>
    <t>Internal Audit (IA) noted the following weaknesses in the Enrich Release - Treasury Back-Office User Guide: 	Section 8.1 did not reflect the current process or expected documentation with regards to the end-of-day Financial Transactions (FTR) alerts. 	Section 2.1.2 was outdated as it mentioned the enrichment and release of trades done via telephone; telephone trades have, however, been discontinued and were not authorized anymore. Only the trades via authorized trading platforms (360T and Bloomberg) should be enriched and released. 	Section 6 was incomplete: it did not mention monitoring and completion of the SharePoint checklists used to evidence intraday and end-of-day trade control report reviews. IA nonetheless reviewed the process’ operating effectiveness and noted four of five sampled reports contained exceptions: none had evidence of any follow-up and the checklists were marked as completed although the end-of-day reports contained unreviewed exceptions. In addition, IA’s sample review of 15 Treasury Back-Office (PTB) three-times daily completeness checks (reconciling the list of trades received from Treasury Front Office with the trades booked in SAP CFM) noted that the review and conclusion of the first person performing the check were not evidenced for four items. According to both external and internal provisions, companies should maintain adequate safeguards and controls to ensure an effective internal control system.</t>
  </si>
  <si>
    <t>	Update the Enrich Release - Treasury Back-Office User Guide by: -	Documenting the current process and expected documentation for end-of-day Financial Transactions (FTR) alerts.  • Updating section 2.1.2 to remove the enrich and release process for trades performed by telephone.  • Improving the processes and controls for the monitoring of the trade control reports. The updated controls should ensure that all exceptions are reviewed and investigated by end of day 	Review and update the completeness check process to ensure that each review is subject to a documented four-eyes principle. The documentation of each review should at least include the review performed and the conclusion reached.</t>
  </si>
  <si>
    <t>CBL Luxembourg,CS Luxembourg,Clearstream Europe AG,Clearstream Fund CentreSA,Clearstream Holding AG,Deutsche Börse AG,Eurex Clearing AG,Eurex Frankfurt AG,Eurex Repo GmbH,LUXCSD</t>
  </si>
  <si>
    <t>CS Luxembourg</t>
  </si>
  <si>
    <t>Mélanie Sylvestre</t>
  </si>
  <si>
    <t>STEPHANIE ECKERMANN(Deutsche Börse AG)</t>
  </si>
  <si>
    <t>ARMIN BORRIES</t>
  </si>
  <si>
    <t>Treasury Back-Office (U)</t>
  </si>
  <si>
    <t>Treasury Back-Office (PTB) agrees with the finding and recommendation, and will implement the recommendation.</t>
  </si>
  <si>
    <t>Weaknesses identified in the enrich and release process and its documentation may result in incorrect trade input, limit breaches and delays in trade processing. This represents a minor breach of internal and external provisions, possibly causing minor financial and reputational impacts.</t>
  </si>
  <si>
    <t>Raphael Bicelli</t>
  </si>
  <si>
    <t>ARMIN BORRIES(CS Luxembourg),BERTHOLD KRACKE(Clearstream Holding AG),DAVID BROSNAN(Clearstream Fund CentreSA),DENIS SCHLOREMBERG(CBL Luxembourg),FRANK GAST(Eurex Repo GmbH),JENS JANKA(Eurex Clearing AG),JONAS ULLMANN(Eurex Frankfurt AG),MARCO CALIGARIS(LUXCSD),STEPHANIE ECKERMANN(Deutsche Börse AG),VOLKER RIEBESELL(Clearstream Europe AG)</t>
  </si>
  <si>
    <t>2025-067_F05</t>
  </si>
  <si>
    <t>2025-067</t>
  </si>
  <si>
    <t>Identity and Access Management and Privileged Access Management (DBAG, ECAG, CBF, CBL)</t>
  </si>
  <si>
    <t>2025-067_F05-A02</t>
  </si>
  <si>
    <t>Inadequate governance of locally managed user access rights within applications JIRA and BrainLoop</t>
  </si>
  <si>
    <t>Within applications, such as JIRA (AID413) and BrainLoop (AID774), “data silos”4 can be created by the application administrator. “Data Silos” segregate access to information kept within the silo on a need-to-know basis and can therefore be used for sharing “strictly confidential” data. While users and administrators of these applications were managed and controlled in SailPoint IIQ (AID760), application specific admins can assign users to “data silos” without appropriate governance, controls, access reviews and recertification. Internal Audit identified that: ▪ Defined access controls (e.g., frequent recertification of access rights) were performed only on application level, but not for created “data silos” and users assigned to these silos. Consequently user-access management and review were not conducted accordingly and governance over the access rights to the specific “data silos” was missing. ▪ “Data silos” and related roles were not described in the authorization concept and therefore not controlled, reviewed, and recertified. Exceptions of managing user-rights locally5 were not documented. ▪ For Brainloop, additional deficiencies below were noted: o Monitoring of content, access and usage of the audit-proof logging for complete traceability of all actions in BrainLoop was not defined. o An “Auditor” role was implemented but defined vaguely in the Brainloop Operations Handbook. No users were assigned to this role. o The minimum information content of the report to be reviewed by “Auditors” was not defined as per the Brainloop Operations Handbook Internal requirements, as well as European regulations including DORA, MaRisk, and CSSF Circulars require an appropriately designed, implemented and controlled access management process, including periodical access reviews and reconciliation.</t>
  </si>
  <si>
    <t>▪ Design, implement and operate appropriate controls and access reviews for BrainLoop (AID774) for locally managed user access, in line with the Identity and Access Management Guideline. ▪ Enhance the authorization concept to reflect such governance of access within the application. ▪ Define the role “Auditor” and its responsibilities. ▪ Define content of the audit report. ▪ Define, implement, and operate minimum controls to be performed by the owners or users of “Collaboration Rooms” and “My Rooms” ▪ Define, enable, and operate “audit-proof logging for complete traceability of all actions” in BrainLoop, as per Operations Handbook. ▪ Amend the Operations Handbook and the operational processes with monitoring controls, oversight and responsibilities for the audit report and the audit-proof logging in BrainLoop.</t>
  </si>
  <si>
    <t>CBL Luxembourg,CI Luxembourg,CS Luxembourg,Clearstream Europe AG,Clearstream Holding AG,Deutsche Börse AG,Eurex Clearing AG,Eurex Frankfurt AG,Eurex Repo GmbH,Group IT Audit,LUXCSD</t>
  </si>
  <si>
    <t>Milos Medrik</t>
  </si>
  <si>
    <t>Corporate IT Cloud Operations (Dpt)</t>
  </si>
  <si>
    <t>SaaS Operations (SAA), as application owner, agrees with the finding and recommendation, and will implement the recommendation.</t>
  </si>
  <si>
    <t>Inadequate governance of locally managed user access rights within applications may result in users gaining access to information without an appropriate need to know basis, which could lead to data leakage as well as material violation of internal and/ or external provisions.</t>
  </si>
  <si>
    <t>François Leveling</t>
  </si>
  <si>
    <t>CHRISTOPH BÖHM(Deutsche Börse AG),DANIEL BESSE(CS Luxembourg),DANIEL BESSE(Clearstream Holding AG),FABRICE TOMENKO(CI Luxembourg),FRANK GAST(Eurex Repo GmbH),MANFRED MATUSZA(Eurex Clearing AG),MARCO CALIGARIS(LUXCSD),QUINTEN KOEKENBIER(Eurex Frankfurt AG),VOLKER RIEBESELL(Clearstream Europe AG),YANNICK GOINEAU(CBL Luxembourg)</t>
  </si>
  <si>
    <t>2025-067_F03</t>
  </si>
  <si>
    <t>2025-067_F03-A01</t>
  </si>
  <si>
    <t>Incorrect Tiering of Privilege Accounts for XEOPs LDAP</t>
  </si>
  <si>
    <t>XEOPs LDAP (AID1057) provides centralized authentication and directory services to internal and external users, allowing them to access a set of applications within the XEOPs (Trading Production) infrastructure. As per the internal IAM guideline, requirement 16, privileged access on centralized authentication systems such as XEOPs LDAP, that can influence multiple applications, shall be classified as Tier-0 (e.g., Directory Manager) and additional controls to secure such access shall be implemented using the central PAM solution. Internal Audit noted that accounts with privileged access to the central Infrastructure application XEOPs LDAP were not classified as Tier-0. As a result, the additional security controls required for Tier-0 accounts were not implemented. In line with European, German regulation and internal requirements, an entity shall implement robust security practices including tiering of user access to systems and implementing suitable controls to secure higher tier access to centralized authentication systems.</t>
  </si>
  <si>
    <t>Identify and classify the privileged accounts on the XEOPs LDAP system as Tier-0 to ensure that commensurate controls can be applied as described in the IAM Guideline.</t>
  </si>
  <si>
    <t>Deutsche Börse AG,Eurex Clearing AG,Eurex Frankfurt AG,Eurex Repo GmbH,Group IT Audit</t>
  </si>
  <si>
    <t>Derivatives &amp; Cash Trading IT (Dpt)</t>
  </si>
  <si>
    <t>Quinten Koekenbier</t>
  </si>
  <si>
    <t>Xetra/Eurex Operations (Dpt)</t>
  </si>
  <si>
    <t>Xetra/Eurex Operations (ZJK) agrees with the finding and recommendation, and will implement the recommendation</t>
  </si>
  <si>
    <t>Incorrect tiering of privilege accounts could result in unauthorized or undetected privileged access to the XEOPs LDAP server, increasing the risk of privilege abuse, unauthorized changes to authentication services, and potential compromise of multiple connected applications. This could materially violate various applicable internal and external provisions.</t>
  </si>
  <si>
    <t>Helge Harren</t>
  </si>
  <si>
    <t>CHRISTOPH BÖHM(Deutsche Börse AG),FRANK GAST(Eurex Repo GmbH),MANFRED MATUSZA(Eurex Clearing AG),QUINTEN KOEKENBIER(Eurex Frankfurt AG)</t>
  </si>
  <si>
    <t>2025-067_F02</t>
  </si>
  <si>
    <t>2025-067_F02-A01</t>
  </si>
  <si>
    <t>Inconsistent oversight and management of IIQ onboarding information</t>
  </si>
  <si>
    <t>Internal Audit (IA) identified deficiencies in the definition, control, correctness, risk-driven oversight of IIQ onboarding information. Deficiencies in correctness and consistency: ▪ Information on IIQ-onboarding was not correctly transferred from the Identity and Access Management system (SailPoint IIQ, AID760) to the central inventory Configuration Management System (CMS) (SAP CRM, AID210). The interface was not reliable at the time of the audit and therefore application-specific IIQ-onboarding information was incorrect in CMS. ▪ Identity &amp; Access Management (ICA) did not establish or operate controls to ensure the accuracy of IIQ onboarding information. The preceding 1st LoD controls, performed by IT Core Process Governance (ÜPÜ), were limited to verifying that the relevant IIQ onboarding fields were populated, without assessing the correctness of the data. ▪ Incorrect information on IIQ onboarding from CMS was used for KPI reporting to the Digital Security Committee (DSC) (“IIQ Onboarding for applications timeline and progress report” and “IIQ Application Onboarding status per IT Product”) where errors may impact decisions based on these data. Undefined onboarding status and criteria: ▪ A standardized taxonomy for classifying IIQ onboarding status has not been established. This includes the definition and the descriptions of the field “Onboarded to IIQ” and its possible values, specific and measurable criteria as well as related risks. For example, an application could be “0 = Technical Onboarded”, “5 = Semi Onboarded” or “3 = Manually Onboarded” (without reconciliation). ▪ According to the IAM Procedure, the IT asset integration/ connection types were ranked from “best case” to “worst case”. The relationship between these types, the IIQ-onboarding information in CMS and related risks or exceptions was not defined. Absence of a risk-driven oversight: ▪ Risks and exceptions related to IIQ onboarding were managed in isolation for individual ICT assets through separate processes - IS Risk Management and Exception Management. The responsibility for risk handling was with IS Risk Management (IGI), while exception handling was with Group Security LE Governance (GLE). Due to the above-described deficiencies, and the isolated risk information management, a comprehensive and overarching risk oversight over IIQ onboarding and access provisioning risks and exceptions has not been developed yet. Therefore, the organization was unable to identify and address potential systemic issues3 regarding onboarding, access provisioning, access reviews and the reconciliation of user rights. European, German and Luxembourg regulation and guidance require a correct asset inventory and an appropriately designed, implemented and controlled access management process.</t>
  </si>
  <si>
    <t>▪ Ensure correct data transfer of the interface from IIQ to CMS. ▪ Define and document criteria and taxonomy for IIQ-onboarding, including the definitions for reconciliations and applications not to be onboarded. Define and document, if and how the IIQ-onboarding information must be considered by preceding and subsequent controls of the value chain. ▪ Define criteria, controls and information sharing between IIQ onboarding information, risks and exceptions raised. The relation, criteria and further handling between these details should be aligned with the Exception Management Process (managed by Group Security LE Governance (GLE)) and IS Risk Management (IGI).</t>
  </si>
  <si>
    <t>Inconsistent oversight, management, correctness of IIQ onboarding information and related processes may result in material adverse regulatory impact and significant risks for access management.</t>
  </si>
  <si>
    <t>2025-065_F08</t>
  </si>
  <si>
    <t>2025-065</t>
  </si>
  <si>
    <t>Risk Focus AML (end to end KYC process) (DBAG, ECAG, CBF, CBL, CFCL)</t>
  </si>
  <si>
    <t>2025-065_F08-A01</t>
  </si>
  <si>
    <t>Lack of holistic assessment for Counter-Proliferation Financing (CPF) risks</t>
  </si>
  <si>
    <t>The organization’s Policy on the Prevention of Money Laundering &amp; Terrorist Financing did not include explicit provisions addressing Proliferation Financing (PF) risks. While the policy covered Anti-Money Laundering (AML) and Counter-Terrorist Financing (CTF) requirements, it may lack minimum requirements on identifying, assessing, and mitigating PF-related risks for the Group.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 Group Anti Financial Crime (CSV) justified a risk-based approach, referring to Guidelines providing coverage of PF risks. The Guideline on the Prevention of Money Laundering &amp; Terrorist Financing only mentioned counter proliferation financing in the limited scope of crypto-asset transfers involving self-hosted addresses, in accordance with Section 15a GwG and BaFin AuA. Hence, a holistic assessment for the treatment of PF risks at Group level was lacking, considering other risk channels based on DBG business models in different jurisdictions.</t>
  </si>
  <si>
    <t>Define Proliferation Financing (PF) risk and assess its relevance to Group activities within the next Risk Analysis. Establish minimum requirements for PF risk identification, assessment and monitoring, if it is assessed as relevant during the Risk Analysis. Revise the Policy and supporting Guideline to comprehensively cover PF risk, if it is assessed as relevant during the Risk Analysis.</t>
  </si>
  <si>
    <t>Fabio Occhino</t>
  </si>
  <si>
    <t>Group Anti Financial Crime (Dpt)</t>
  </si>
  <si>
    <t>Group Anti Financial Crime (CSV) agrees with the finding and recommendation, and will implement the recommendation</t>
  </si>
  <si>
    <t>Lack of holistic Counter-Proliferation Financing (CPF) risks assessment could lead to CPF risk exposures inconsistently identified, assessed, or mitigated across the Group. This could lead to adverse regulatory impact, material reputational damage, and minor financial impact.</t>
  </si>
  <si>
    <t>Michael Köhn</t>
  </si>
  <si>
    <t>2025-065_F03</t>
  </si>
  <si>
    <t>2025-065_F03-A01</t>
  </si>
  <si>
    <t>Weaknesses in 2LoD Client Due Diligence (CDD)</t>
  </si>
  <si>
    <t>Internal Audit (IA) identified multiple deficiencies in 2LoD KYC processes across onboarding, regular, and ad-hoc reviews. This included e.g., inadequate and inconsistently applied customer control plans, Enhanced Due Diligence (EDD) flagging and documentation gaps, and 1LoD and 2LoD misalignment on UBO/NBOs data collection requirements. Timeliness of ad-hoc KYC reviews lacked a documented risk-based approach and monitoring, resulting in frequent delays. Data integrity issues persisted in KYC tool extracts, where missing relevant fields and technical cases obscured transparency and hindered oversight. On KYC tool functionality and data reliability: Gaps on Compliance Officer (CO) Risk Recommendations (DBAG, EFAG, ECAG, ExR, CBL, CEU, CFCL): risk ratings proposed by the CO during the risk assessment did not appear in the KYC tool’s cases dashboard and respective data extract retrieved by IA for 375 periodic and 29 ad hoc review cases (excluding dummy cases). Hence, the monitoring base of Senior Management’s overruled risk ratings could not be adequately ensured by third parties. On Enhanced Due Diligence (EDD): Inconsistent treatment of customer’s correspondent relationship with high-risk country (CEU): The same customer (BP ID: 1018633) with a correspondent relationship with a high-risk country was flagged for enhanced due diligence (EDD) by CBL vs. no EDD system flag for CEU, despite same third-party risk factor and high-risk classification. Lack of EDD measures’ documentation in KYC case (ECAG, CBL): in 1 out of 6 sampled onboarding cases (Object ID: 6018795), EDD measures were described as ‘not required’ by the Compliance Officer (CO) in the risk assessment despite the case was flagged for EDD due to a correspondent relationship with high-risk country. Same issue noted in 1 more periodic KYC review case (CBL customer with object ID: 6010171). On UBO/NBOs: 1LoD and 2LoD misalignment regarding UBO’s data collection requirements (EFAG, ECAG, ExR): in 4 out of 9 sampled cases, key UBO information (nationality, place of birth and residential address) was incomplete. While 1LoD justified that there was no requirement to collect data for e.g., trusts and foundations’ UBOs, 2LoD’s Guideline on prevention of ML and TF did not define any exceptions for the collection of respective documents. Hence, 2LoD could not ensure adequate alignment with 1LoD on treatment of these cases. Insufficient consideration of UBO/NBO nationality(ies) as ad-hoc KYC review triggers (all LEs in scope): the current risk assessment methodology did not consider nationality(ies) in high-risk countries as potential indicator of increased risk due to potential personal and business links. Because of the current technical KYC tool limitation displaying only one nationality per UBO/NBO, quarterly changes in country risk profiles would not trigger an ad-hoc review for affected UBO/NBOs. 2LoD justified that the issue was expected to be addressed in the context of an ongoing project aiming at closing gaps with the upcoming AMLR6 in Q1 2027. On event-driven reviews: Insufficiently documented decision on necessity for ad hoc client due diligence in case of suspicious activity (ECAG, CEU): Only for 5 out of 19 sampled customers, an event-driven KYC review was performed upon filing of a SAR. For the remaining cases, there were no documented assessments and decisions on why ad-hoc reviews were not needed in these cases. Insufficient definition and monitoring of KYC review timelines (all LEs in scope): lack of documented definition of KYC proposed completion timelines, as well as no adequate monitoring of those. Hence, out of 14 ongoing cases, 6 (43%) were overdue for CEU, CFCL and LuxCSD, and out of 65 completed cases, 24 (37%) were completed after the proposed completion date (DBAG, EFAG, ECAG, ExR, CEU, CFCL). CBL self-identified this issue (refer to SII 000042). On Control Plans: Inadequate Customer Control Plans for onboardings (EFAG, ECAG): 2 customer control plans created after onboardings defined critical checks (WebCheck) and document requests, which should have been performed during the onboarding. There was also a lack of clear criteria for determining which cases were eligible for a control plan vs. not, leading to inconsistent application of those. Misuse of control plans instead of ad-hoc KYC review (CBL): In 13 out of 19 (68%), customer control plans were created instead of ad hoc review for critical checks (WebCheck) and document requests. This was because clear criteria were lacking for determining which cases were eligible for a control plan and which topics should be solved within ad-hoc KYC reviews. On “prohibited” customer guidance: Missing guidance on treatment of “prohibited” customers (applicable to all LEs): not clearly defined follow up process for KYC cases where the customer risk is assessed as “prohibited”, e.g. definition within procedures on treatment of sanctioned clients’ KYC reviews, or potential offboarding cases.</t>
  </si>
  <si>
    <t>Strengthen customer control plan framework: Provide training &amp; advisory to relevant colleagues to ensure all critical checks are performed before client onboarding/periodic/ad hoc KYC review completion Provide training and advisory to relevant colleagues about clear criteria for when a customer control plan is possible/not possible (e.g., risk level, missing documentation, onboarding exceptions) Enhance EDD documentation and flagging: Provide training and advisory to relevant colleagues to mandate detailed documentation of EDD measures in risk assessments for all flagged cases Introduce system validation in the KYC tool to prevent case closure without EDD description when flagged Define and perform periodic control to ensure all EDD flagged cases have documented EDD measures in KYC tool Align UBO/NBO data collection standards: Consult with stakeholders to identify the mandatory data scope for UBO data collection and possibility of exceptions (e.g., trusts, foundations); update 2LoD Guideline to define mandatory criteria and exceptions, if confirmed necessary. Enhance training for 1LoD and 2LoD teams on UBO/NBO documentation standards to clarify minimum data requirements to be collected Investigate possibility for system controls to block case completion if mandatory UBO fields are missing. Address KYC tool data gaps: Align with IT to ensure Compliance Officer recommended risk ratings are captured and visible in cases dashboards and data extracts Revise risk assessment methodology to ensure UBO/NBO nationality(ies) are considered as potential indicator of higher risk and a potential trigger for ad hoc review in case of country risk changes. Mandate documented MLRO decisions on necessity for ad-hoc KYC review for all suspicious activity cases and embed this requirement in the respective procedure, when applicable, in line with applicable regulations. Define and monitor review timelines: Document the risk-based approach for definition of ad hoc KYC reviews timeline Investigate the possibility to implement automated alerts for overdue cases Enhance guidance on handling mandatory KYC reviews for existing prohibited-risk clients</t>
  </si>
  <si>
    <t>CBL Luxembourg,Clearstream Europe AG,Clearstream Fund CentreSA,Deutsche Börse AG,Eurex Clearing AG,Eurex Frankfurt AG,Eurex Repo GmbH,LUXCSD</t>
  </si>
  <si>
    <t>Group Anti Money Laundering (S)</t>
  </si>
  <si>
    <t>Group Anti Money Laundering (ZJF) agrees with the finding and recommendation, and will implement the recommendation.</t>
  </si>
  <si>
    <t>Weaknesses in 2LoD Client Due Diligence processes expose the organization to inadequate KYC controls. This creates a heightened risk of material financial impact through fraud, sanctions breaches, and material regulatory fines. Incomplete UBO/NBO data, incorrect risk assessments, and overdue reviews represent breaches of AML/CTF and KYC obligations, which could trigger adverse regulatory consequences. Failure to maintain robust KYC standards undermines stakeholder trust and damages the organization’s credibility, potentially attracting negative media coverage if linked to financial crime or penalties, resulting in material reputational harm. Furthermore, these control gaps erode organizational value by compromising the integrity of client data, impairing decision-making, and increasing operational inefficiencies, collectively diminishing the firm’s ability to manage financial crime risk effectively.</t>
  </si>
  <si>
    <t>Jens Oliver Kreiter</t>
  </si>
  <si>
    <t>ANNE-PASCALE MALRÉCHAUFFÉ(CBL Luxembourg),FRANK ODENDALL(Eurex Repo GmbH),HEIKE ECKERT(Deutsche Börse AG),MARCO CALIGARIS(LUXCSD),MATTHIAS GRAULICH(Eurex Clearing AG),MELANIE DANNHEIMER(Eurex Frankfurt AG),SONIA DRIBEK-PFLEGER(Clearstream Fund CentreSA),UDO HENKELMANN(Clearstream Europe AG)</t>
  </si>
  <si>
    <t>2025-065_F02</t>
  </si>
  <si>
    <t>2025-065_F02-A01</t>
  </si>
  <si>
    <t>Weaknesses in 1LoD Client Due Diligence (CDD)</t>
  </si>
  <si>
    <t>Internal Audit (IA) identified multiple weaknesses in 1LoD KYC processes across onboarding and regular reviews, primarily driven by tool limitations, incomplete data collection, and inadequate controls. This included the inability of KYC tool, as an SAP component, to capture multiple nationalities for UBO/NBOs compromising data completeness and therefore negative media, PEP, and sanctions screening effectiveness. Data integrity issues persisted in KYC tool extracts, where missing relevant fields and technical cases obscured transparency and hindered oversight. Finally, lack of controls and reconciliation between the static customer database and KYC cases led to several situations where KYC reviews were delayed, and in some cases missed. On KYC tool functionality and data reliability: Ultimate Beneficial Owner (UBO)/Nominal Beneficial Owner (NBO) nationalities technical tool limitation (all LEs in scope): the KYC tool, a component of SAP(CRM7), only allows recording of one nationality per UBO/NBO. While the 1LoD responsible indicated that they were consistently opting for the higher risk classification, the approach did not allow ensuring data completeness for further negative media, PEP and sanctions screening. Insufficient UBO Data Collection (EFAG, ECAG, ExR): In 4 out of 9 sampled cases, key UBO information (nationality, place of birth and residential address) was incomplete. 1LoD justified them as ‘pseudo-UBOs’, understood e.g., as trusts and foundations UBOs, for which there was no clear requirement to collect the information, while no exceptions were defined in the guidelines for these cases. Post-Completion Changes to KYC Data (EFAG, ECAG, ExR): in 3 out of 6 KYC onboarding cases, post-completion changes to Master Data Objects (MDO) were noted (e.g., UBO name, address, nationality, etc). While 1LoD justified that this was related to master data, which was updated in real time, and that there was an audit trail available in SAP(CRM7), IA could not ensure that MDO material changes affecting a client post case completion were adequately flagged and assessed for potential KYC review triggers. Incorrect PEP flagging (CBL, EFAG, ECAG, ExR, CFCL, DBAG): in 14 out of 361 (4%) completed cases where UBO/NBOs were PEPs, there was no PEP flag assigned to the case. Upon investigation, 1LoD explained that MDO data was available and used at time of case completion, but was deleted after due to an IT bug, not yet resolved at the time of the audit report. Missing data in KYC tool extract (CBL, CEU, CFCL): IA’s direct tool data extraction of all 926 periodic KYC review cases with ‘completion date’ in the audit period noted that 74 technical cases (dummies) were solely created to store the risk level of clients after onboarding, done outside of KYC tool. This process step, however, was not described in the written procedure provided. Among the genuine KYC cases, 19 CBL cases did not have a ‘last assessed risk’, including 10 cases related to the newly added ‘Non-Account Holder’ KYC cases following the PwC audit. The same issue was observed in 10 planned cases for future reviews. Missing data in KYC tool data extract (DBAG, ECAG, ExR, EFAG): IA’s data extraction from KYC tool of all 771 periodic KYC review cases with ‘completion date’ in the audit period noted that extracted data did not have all fields adequately populated. 1LoD justified that it was the case for the first KYC review performed for certain type of customers (e.g. issuers) or in case different review types were selected due to KYC tool limitations (ad hoc’ instead of ‘periodic’, ‘initial’ instead of ‘onboarding’, ‘periodic’ instead of ‘onboarding’). IA observed similar issues in planned KYC review cases, including one case with missing ‘Sr. Management approved risk’ due to an IT bug, not yet resolved at the time of the audit report. Delayed KYC reviews: Late cases creation in the KYC tool after CAC approval (CFCL): there was no formally defined timeline for creating the first case on KYC tool following client onboarding, potentially causing significant delays in the first KYC reviews after onboarding for CFCL. IA compared the date of first case creation in the tool with the date of Client Acceptance Committee (CAC) approval for onboarding, and noted the following delays during the audit period: 3 cases created 2–4.9 months after CAC approval. 4 cases created 5–10 months after CAC approval. 1 case still being created 5 months after CAC approval. IA was later informed that a technical issue delayed 6 of the above 8 cases. Lack of controls for KYC coverage (CFCL): no reconciliation between static customer databases and KYC cases defined in the procedure, nor performed to ensure completeness of KYC coverage in line with it. Incomplete KYC coverage (DBAG, ECAG): no reconciliation between static customer databases and KYC cases, resulting in 1 Multi Member Service Provider Börse Frankfurt and 1 clearing client with missing KYC reviews. 1LoD confirmed both clients have been reviewed for other DBG legal entities; will be reviewed for the one missing. Incomplete KYC coverage (CEU, CBL): 4 CBL clients without an ongoing or planned KYC case in the tool: 2 Inactive/liquidated clients descoped from regular reviews in line with CDD Procedure at the time as blocking rules were in place on the account. 1 client for which 1LoD and 2LoD purposefully cancelled the case to correct inaccurate cycle dates; and 1 client case accidentally cancelled following a POLE migration. Of these 4 clients, no client fell out of synchronization with their periodicity, and all future KYC cases have been created before audit report issuance. Non-Adherence to risk assessment timelines, with lack of escalation process to take appropriate actions: IA noted a repetitive issue of the audit finding 2023-040_F22, where customers review cycles were not calculated in compliance with the internal and external requirements even after the adjustment deadline of Jan. 2025. Hence: DBAG, EFAG, ECAG, and ExR had 28 out of 335 (8%) cases in 2025 with overdue KYC review. 1LoD justified that this issue was reported to and acknowledged by Compliance as transition period delays. In 3 cases, the reason was an incorrect “cycle end date” which was breaching the internally and externally defined timeline. 1LoD justified this as an IT error during the cycle date update. CFCL had 8 out of 14 (57%) overdue cases in 2025 due to incorrectly set ‘cycle end date’. According to CFCL 1LoD, the root cause was the inadequate communication of guideline changes.</t>
  </si>
  <si>
    <t>Align with relevant KYC tool related stakeholders and investigate with IT support the technical limitations for capturing UBO/NBOs nationalities within the KYC tool, taking into consideration SAP CRM7 data source limitations. Align with responsible 2LoD to clarify minimum data collection requirements for different UBO structures (e.g., trusts, foundations) and investigate the possibility to enforce mandatory fields to ensure completeness of data as required by 2LoD. Perform periodic data controls to ensure that KYC data from direct data tool exports is source-aligned for adequate monitoring. When needed, contact IT support to improve functionality and data quality. In case of exceptions to a standard workflow, describe them in the written procedure/tool manual (e.g., with all used fields, owners, purpose). Align with Master Data Maintenance (ZCD) implementing solutions in KYC tool and SAP CRM7, to ensure that customers data, including PEP flags, is not subject to changes in already completed KYC cases, and that automated alerts are triggered for material changes. Perform reconciliation controls for 2025 and provide evidence that all customers are covered by KYC review according to their definitions in KYC Matrix. If deemed necessary, perform the updates to KYC matrix. Ensure that overdue cases are reported to the Board Management and maintain evidence.</t>
  </si>
  <si>
    <t>THOMAS BOOK</t>
  </si>
  <si>
    <t>Client Due Diligence (U)</t>
  </si>
  <si>
    <t>Client Due Diligence (CDC) agrees with the finding and recommendation, and will implement the recommendation.</t>
  </si>
  <si>
    <t>Material weaknesses in 1LoD Client Due Diligence could expose the organization to incomplete and unreliable client due diligence. Identified deficiencies impair monitoring of risk triggers, and create operational inefficiencies, as well as compromise KYC data integrity and transparency. Failure to maintain robust KYC standards could undermine stakeholder trust, damage the organization’s credibility and attract negative media coverage, especially if linked to financial crime or regulatory penalties, hence leading to material reputational damage. Finally, these control gaps erode organizational value by weakening the integrity of client data, potentially impairing decision-making, and increasing operational inefficiencies, which collectively diminish the firm’s ability to manage financial crime risk effectively.</t>
  </si>
  <si>
    <t>Krishma Saini</t>
  </si>
  <si>
    <t>FRANK GAST(Eurex Repo GmbH),JENS JANKA(Eurex Clearing AG),JONAS ULLMANN(Eurex Frankfurt AG),MARCO CALIGARIS(LUXCSD),MARTINA GRUBER(Clearstream Europe AG),NEIL WISE(Clearstream Fund CentreSA),PHILIP BROWN(CBL Luxembourg),THOMAS BOOK(Deutsche Börse AG)</t>
  </si>
  <si>
    <t>2025-043_F04-A04</t>
  </si>
  <si>
    <t>Work in close cooperation with VM – Scan Services (VMS), and Security IT – Digitize, Evolve, Innovate (SAO) to onboard MySQL databases to the Rapid7 Nexpose baseline scanning platform and perform a scalable and sustainable review of database security based on central database baselines.</t>
  </si>
  <si>
    <t>QUINTEN KOEKENBIER</t>
  </si>
  <si>
    <t>Xetra / Eurex Operations (ZJK) agrees with the finding and recommendation, and will implement the recommendation.</t>
  </si>
  <si>
    <t>2025-053_F02</t>
  </si>
  <si>
    <t>2025-053</t>
  </si>
  <si>
    <t>ICAAP and ILAAP (DBAG, ECAG)</t>
  </si>
  <si>
    <t>2025-053_F02-A01</t>
  </si>
  <si>
    <t>Inconsistencies between the defined and reported Risk Appetite thresholds</t>
  </si>
  <si>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</si>
  <si>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</si>
  <si>
    <t>Enterprise Risk Management (S)</t>
  </si>
  <si>
    <t>Enterprise Risk Management (UIY) agrees with the finding and recommendation, and will implement the recommendation.</t>
  </si>
  <si>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</si>
  <si>
    <t>Cesar Matos</t>
  </si>
  <si>
    <t>2025-047_F02</t>
  </si>
  <si>
    <t>2025-047</t>
  </si>
  <si>
    <t>Billing (DBAG, ECAG, CBF, CBL, CFCL)</t>
  </si>
  <si>
    <t>2025-047_F02-A01</t>
  </si>
  <si>
    <t>Deficiencies in the master data change process</t>
  </si>
  <si>
    <t>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t>
  </si>
  <si>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</si>
  <si>
    <t>CBL Luxembourg,CI Luxembourg,CS Luxembourg,Clearstream Europe AG,Clearstream Fund CentreSA,Deutsche Börse AG,Eurex Clearing AG,Eurex Frankfurt AG,Eurex Repo GmbH,LUXCSD</t>
  </si>
  <si>
    <t>Financial Accounting &amp; Controlling (A)</t>
  </si>
  <si>
    <t>Jörg Pietzner</t>
  </si>
  <si>
    <t>Master Data Maintenance (U)</t>
  </si>
  <si>
    <t>Master Data Maintenance (ZCD) agrees with the finding and recommendation, and will implement the recommendation.</t>
  </si>
  <si>
    <t>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t>
  </si>
  <si>
    <t>Peter Bado</t>
  </si>
  <si>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</si>
  <si>
    <t>2025-047_F02-A02</t>
  </si>
  <si>
    <t>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t>
  </si>
  <si>
    <t>2025-045_F01</t>
  </si>
  <si>
    <t>2025-045</t>
  </si>
  <si>
    <t>Cyber- and Information Security (DBAG, ECAG, CBF, CBL, CFCL)</t>
  </si>
  <si>
    <t>2025-045_F01-A01</t>
  </si>
  <si>
    <t>Deficiency in Cryptography Key Management documentation, Process Governance for multiple application</t>
  </si>
  <si>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</si>
  <si>
    <t>CBL Luxembourg,CS Luxembourg,Clearstream Europe AG,Clearstream Fund CentreSA,Deutsche Börse AG,ECC AG,Eurex Clearing AG,Eurex Repo GmbH,European Energy Exchange,Group IT Audit,LUXCSD</t>
  </si>
  <si>
    <t>Security IT – Digitise, Evolve &amp; Innovate (SAO) agrees with the finding and recommendation, and will implement the recommendation.</t>
  </si>
  <si>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</si>
  <si>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</si>
  <si>
    <t>2025-045_F05</t>
  </si>
  <si>
    <t>2025-045_F05-A02</t>
  </si>
  <si>
    <t>Inadequate guidelines on Partner Services as asset type in DBG’s APMS</t>
  </si>
  <si>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</si>
  <si>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</si>
  <si>
    <t>IT Core Process Governance (U)</t>
  </si>
  <si>
    <t>IT Core Process Design &amp; Operations (ÜPÜ) agrees with the finding and recommendation, and will implement the recommendation.</t>
  </si>
  <si>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</si>
  <si>
    <t>Dafina Polloshka Vrenezi</t>
  </si>
  <si>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DRIBEK-PFLEGER(Clearstream Fund CentreSA),UDO HENKELMANN(Clearstream Europe AG)</t>
  </si>
  <si>
    <t>2025-045_F06</t>
  </si>
  <si>
    <t>2025-045_F06-A01</t>
  </si>
  <si>
    <t>Incomplete inventory in DBG’s APMS supporting Threat Intelligence process</t>
  </si>
  <si>
    <t>Internal Audit recommends that Cyber Defense (CBD) include Dataminr in the APMS inventory.</t>
  </si>
  <si>
    <t>Cyber Defense (S)</t>
  </si>
  <si>
    <t>Cyber Defense (CBD) agrees with the finding and recommendation, and will implement the recommendation.</t>
  </si>
  <si>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</si>
  <si>
    <t>Olga Wenge</t>
  </si>
  <si>
    <t>2025-046_F02</t>
  </si>
  <si>
    <t>2025-046</t>
  </si>
  <si>
    <t>Financial Accounting (DBAG, ECAG, CBF, CBL)</t>
  </si>
  <si>
    <t>2025-046_F02-A01</t>
  </si>
  <si>
    <t>Incomplete Facility Management Frankfurt asset database</t>
  </si>
  <si>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</si>
  <si>
    <t>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t>
  </si>
  <si>
    <t>Clearstream Europe AG,Clearstream Holding AG,Deutsche Börse AG,Eurex Clearing AG,Eurex Frankfurt AG</t>
  </si>
  <si>
    <t>Alba Kajtazi</t>
  </si>
  <si>
    <t>Denise Weigelt</t>
  </si>
  <si>
    <t>Facility Management Frankfurt (U)</t>
  </si>
  <si>
    <t>Facility Management Frankfurt (FMF) agrees with the finding and recommendation, and will implement the recommendation.</t>
  </si>
  <si>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</si>
  <si>
    <t>Stephan Schmidt</t>
  </si>
  <si>
    <t>DANIEL BESSE(Clearstream Holding AG),GREGOR POTTMEYER(Deutsche Börse AG),JENS JANKA(Eurex Clearing AG),JONAS ULLMANN(Eurex Frankfurt AG),VOLKER RIEBESELL(Clearstream Europe AG)</t>
  </si>
  <si>
    <t>Obsolete - Complexity/ Volume of operations/ Pressure</t>
  </si>
  <si>
    <t>2025-047_F01</t>
  </si>
  <si>
    <t>2025-047_F01-A01</t>
  </si>
  <si>
    <t>Weaknesses in the Billing process stemming from systematic ineffic and insuffic data quality</t>
  </si>
  <si>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</si>
  <si>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t>
  </si>
  <si>
    <t>Christine Twomey</t>
  </si>
  <si>
    <t>Revenue Management (S)</t>
  </si>
  <si>
    <t>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t>
  </si>
  <si>
    <t>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t>
  </si>
  <si>
    <t>Wolfgang Gerstner</t>
  </si>
  <si>
    <t>2025-057_F03</t>
  </si>
  <si>
    <t>2025-057</t>
  </si>
  <si>
    <t>Credit (ECAG, CBF, CBL)</t>
  </si>
  <si>
    <t>2025-057_F03-A01</t>
  </si>
  <si>
    <t>Weaknesses in the credit analysis process</t>
  </si>
  <si>
    <t>Based on the review of the Credit Analysis (FCA) process, Internal Audit (IA) identified the following process weaknesses: IA noted one case where the credit assessment was conducted by the line manager of the person who approved the credit assessment. No guidance was available containing related control measures. The individuals conducting the afore-mentioned tasks had obtained the approval to conduct the tasks. IA noted a few cases of internal ratings, contained in the Final Rating (after potential override) column in the export-file from SAP Fiori of credit assessments, which were not consistent with the internal ratings in the related documents. According to information provided by FCA, although the rating in the Final Rating column was erroneous, this had no impact, as the actual rating was drawn from another location also within SAP Fiori. In the meantime, FCA raised an according IT-ticket. In addition, IA identified the following documentation weaknesses: Incomplete FCA Operational Guide, since process description for annual credit reviews included only manually maintained Excel file as a key control for the completeness of the reviews performed. However, this was not aligned with the actual practice where the next review date was automatically generated in the SAP Fiori system, while the Excel file served only as a secondary control. The FCA Operational Guide provided indications of documentation requirements supporting credit assessments applicable only to ECAG Financial Institution (FI) counterparts. There was no mention of requirements for other ECAG counterparts, such as Corporates, Sovereigns, Investment Funds, and Pension Funds. External and internal regulations require that business activities be conducted based on organizational guidelines. They should include a complete and up-to-date description of processes that clearly define relevant roles, responsibilities, risks and related controls.</t>
  </si>
  <si>
    <t>Update process documentation for annual credit reviews to reflect operational execution Define the supporting documentation requirements for credit assessments of all types of ECAG counterparts Include a rule in the process documentation and/or the Terms of Reference of the Internal Credit Rating Working Group defining the hierarchy for conducting and approving credit assessments Correct the feed to the Final Rating (after potential override) field as visible in the credit assessment export-file from SAP Fiori to contain the final internal ratings, as in the related documents The last bullet of the recommendation has been adequately addressed before the issuance of the audit report.</t>
  </si>
  <si>
    <t>CBL Luxembourg,CS Luxembourg,Clearstream Europe AG,Clearstream Holding AG,Eurex Clearing AG,LUXCSD</t>
  </si>
  <si>
    <t>JEAN-MARC DI CATO</t>
  </si>
  <si>
    <t>Credit Analysis (U)</t>
  </si>
  <si>
    <t>Credit Analysis (FCA) agrees with the finding and recommendation and will implement the recommendation.</t>
  </si>
  <si>
    <t>Weaknesses in the Credit Analysis process are material gaps in internal and external provisions. Ineffective four-eyes-principle may lead to flaws in credit assessments and impact the internal credit ratings. Erroneous information on internal credit ratings in SAP, if used, could impact decision-making, e.g., on impacted counterparts.</t>
  </si>
  <si>
    <t>Joni Gardemeister</t>
  </si>
  <si>
    <t>ANNE-PASCALE MALRÉCHAUFFÉ(Clearstream Holding AG),BOGLARKA BARTHA(CS Luxembourg),DMITRIJ SENKO(Eurex Clearing AG),JEAN-MARC DI CATO(CBL Luxembourg),MARCO CALIGARIS(LUXCSD),UDO HENKELMANN(Clearstream Europe AG)</t>
  </si>
  <si>
    <t>2025-057_F04</t>
  </si>
  <si>
    <t>2025-057_F04-A01</t>
  </si>
  <si>
    <t>Weaknesses related to the ECAG Credit Committee and Sharepoint information</t>
  </si>
  <si>
    <t>The Terms of Reference (ToR) of the ECAG Credit Committee (C.C.) v1.5 effective from January 1, 2025 that: “new or updates to credit relevant policies and procedures result in the recommendation to the ECAG Executive Board”. No evidence was available of C.C.-recommendation to the ECAG Executive Board related to the various versions of the following credit relevant policies and procedures which existed during the timeframe of the audit: Manual of Procedure for ECAG Credit Activities Additional Risk Monitoring and Mitigation Business Procedure Business Procedure Reporting &amp; Data Quality Management MAN60 Member Monitoring (MAN60) The listed updates included changes in responsibilities and accesses. “exceptional admission handling cases result in the recommendation to the ECAG Executive Board”. No evidence was available of C.C.-recommendation to the ECAG Executive Board for the following exemption cases related to US FCM admissions: Two clearing members to use a Commercial Bank account for their Clearing currency EUR. To approve and accept the OTC GCM Membership application of two clearing members prior to receiving the complete Risk Assessment by the service provider RPM on the condition that RPM has received all necessary paperwork to complete their review and that there are no major red flags from RPM’s perspective. The above-mentioned exceptional admission handling cases were stated to be non-Credit related and governed by a due diligence &amp; supervision procedure. However, in accordance with the ToR, they still had to be presented to the C.C. for recommendation to the ECAG Executive Board. Further, there were the following incongruencies between the ToR and the related Sharepoint site (SP) with regard to permanent guests: The ToR listed the Head of Client Due Diligence as one of the permanent guests; SP did not mention this function. Moreover, listed on SP as permanent guest but not in the ToR were: A member of the unit Key Account Management (KAM) Clearing The Head of Unit Credit Risk Management &amp; Governance (CRM&amp;G) and one team-member. Also, MAN60 section 3.3.1 Credit Committee stated that CRM&amp;G team was permanent guest in the monthly C.C. meeting. Documentation stated that permanent guests have an advisory role to the Credit Committee, have no voting rights and may be deputized. However, deputies were shown as such on SP, and none of the individuals listed as permanent guests on SP were shown as deputies on SP. Moreover, the following was noted related to outdated documentation: The ToR v1.5 effective from January 1, 2025 section 4.4 Participant’s functional responsibilities was outdated as follows: it contained among the representatives of the different functions the Risk Analytics unit, although they were no longer represented in the C.C. it did not contain the CRM&amp;G unit despite the functional responsibilities the unit has had related to the C.C. since January 1, 2025. The ToR in the ECAG manual was v1.3 effective from December 1, 2022 and thus outdated. In addition, the Manual of Procedure for ECAG Credit Activities v1.6 dated March 31, 2025 contained inaccuracies related to the ECAG C.C.; Sections 6a and 6b stated that “Before sending the relevant documents to ECAG Boards and Committees, the analyst will inform HoS Group Credit Management and HoU Credit Analysis Unit (FCA) on the topic, as permanent members of the ECAG Credit Committee.”. However, HoS Group Credit Management was a permanent guest, not a member. HoU Credit Analysis Unit was neither included on SP nor identified as permanent guest or member in the ToR. Finding 2024-037_F01 of the ECAG audit Member &amp; Exposure Monitoring “Weaknesses in the description of roles and Sharepoint information related to Credit Committee” showed similarities with this finding. The background for the incongruencies between SP and ToR was explained to be organizational and personnel changes and the handling/communication of changes including deputizations. German regulation and DBG policy require that business activities be conducted based on organizational guidelines. They should include a complete and up-to-date description of processes that clearly defines relevant roles, responsibilities, risks and related controls.</t>
  </si>
  <si>
    <t>Enhance the granularity of the Terms of Reference (ToR) of the ECAG Credit Committee (C.C.) for the requirement that: “new or updates to credit relevant policies and procedures result in a recommendation to the ECAG Executive Board”. To the extent that a description of the cases that require the C.C. to provide a recommendation to the ECAG Executive Board may be ambiguous, the related process including approval authority should be defined Remove outdated texts in the ToR including Risk Analytics as representative function of the C.C. and insert relevant functions such as the Credit Risk Management &amp; Governance unit Replace the outdated ToR in the ECAG manual with the current version Agree with Corporate Office (ZJA) on the responsibilities, form and timeliness of communication of changes relating to the members, guests and deputies of the C. C., which would allow ZJA to keep the Sharepoint-site up-to-date and aligned with the ToR</t>
  </si>
  <si>
    <t>CS Luxembourg,Deutsche Börse AG,Eurex Clearing AG</t>
  </si>
  <si>
    <t>Credit Risk &amp; Default Management (DCZ) agrees with the finding and recommendation and will implement the recommendation.</t>
  </si>
  <si>
    <t>Weaknesses related to the ECAG Credit Committee and Sharepoint information are material gaps in internal and external provisions. This could imply lacking awareness of responsibilities, activities and/or risks. It could lead to insufficient monitoring or other controls and operational errors.</t>
  </si>
  <si>
    <t>BOGLARKA BARTHA(CS Luxembourg),DMITRIJ SENKO(Eurex Clearing AG),THOMAS BOOK(Deutsche Börse AG)</t>
  </si>
  <si>
    <t>2025-053_F01</t>
  </si>
  <si>
    <t>2025-053_F01-A01</t>
  </si>
  <si>
    <t>Incorrect reporting of thresholds for “Pillar I: Total Capital Ratio”</t>
  </si>
  <si>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</si>
  <si>
    <t>Establish and maintain a clear line of communication between the responsible units setting the risk appetite thresholds and Enterprise Risk Management (UIY) to ensure alignment and accuracy in the reporting of thresholds.</t>
  </si>
  <si>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</si>
  <si>
    <t>2025-053_F03</t>
  </si>
  <si>
    <t>2025-053_F03-A01</t>
  </si>
  <si>
    <t>Inconsistencies in the ECAG ILAAP process documentation</t>
  </si>
  <si>
    <t>Internal Audit (IA) identified the following inconsistencies within ECAG ILAAP Handbook: 	In Chapter 1.3 “Regulatory Background” reference was made to an outdated version of MaRisk. 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	In Chapter 7.1 “Funding Plan” the projection of balance sheet items was based on figures from the end of 2022. 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</si>
  <si>
    <t>Update the ILAAP Handbook so that it represents all aspects of ECAG’s ILAAP in a clear, up-to-date, and complete way.</t>
  </si>
  <si>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</si>
  <si>
    <t>2025-047_F05</t>
  </si>
  <si>
    <t>2025-047_F05-A01</t>
  </si>
  <si>
    <t>Insufficient Use Case Assessment of SAP S/4HANA system components and onboarding to SIEM for logging</t>
  </si>
  <si>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</si>
  <si>
    <t>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t>
  </si>
  <si>
    <t>CBL Luxembourg,CI Luxembourg,CS Luxembourg,Clearstream Europe AG,Clearstream Fund CentreSA,Deutsche Börse AG,Eurex Clearing AG,Eurex Frankfurt AG,Eurex Repo GmbH,Group IT Audit,LUXCSD</t>
  </si>
  <si>
    <t>Srinivas Rampalli</t>
  </si>
  <si>
    <t>SAP Operations (U)</t>
  </si>
  <si>
    <t>SAP Operations (RTA) agrees with the finding and recommendations, and will implement the recommendation.</t>
  </si>
  <si>
    <t>Neil Ryan</t>
  </si>
  <si>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</si>
  <si>
    <t>2025-057_F01</t>
  </si>
  <si>
    <t>2025-057_F01-A01</t>
  </si>
  <si>
    <t>Weaknesses in the model risk management framework</t>
  </si>
  <si>
    <t>Based on the review of the model risk management framework related to credit rating and collateral management models, Internal Audit (IA) identified the following: Duplication and inconsistency in governance documents The Model Risk Management Policy and the Model Development and Implementation Guideline contained overlapping chapters on the Model Change Process, resulting in e.g. inconsistencies of model change classification. Further instructions regarding model monitoring and recalibration were also included in the Credit Rating Model Monitoring Process document, increasing the complexity of framework. In addition, the Credit Rating Model Monitoring Process document was not updated since May 2024 and was not reflecting the current organizational setup. Insufficient testing guidance The Model Development and Implementation Guideline lacked clear and comprehensive guidance on testing requirements for different levels of model change materiality. Specifically, it remained unclear under which circumstances Business Acceptance Testing (BAT) was mandatory. Lack of defined requirements for calibration reviews Framework did not specify the required level of documentation, testing, or approval for the regular review of calibration parameters ("re-calibration"). Unclear distinction between model change and recalibration The Model Development and Implementation Guideline did not clearly differentiate between model change and recalibration in terms of the level of change involved. External regulations require that the documented process should include complete and up to date description of activities that, clearly define relevant roles, responsibilities, risks and related controls. Internal regulation defines procedures as operational documents containing detailed steps that specify a task or part of a process, which should ensure consistency and streamline processes in compliance with applicable policies.</t>
  </si>
  <si>
    <t>Revise the model risk management framework to ensure consistency, sufficient testing guidance, calibration review requirements and clear distinction between model change and recalibration.</t>
  </si>
  <si>
    <t>CBL Luxembourg,CS Luxembourg,Clearstream Europe AG,Deutsche Börse AG,Eurex Clearing AG</t>
  </si>
  <si>
    <t>Quantitative Models &amp; Analytics (U)</t>
  </si>
  <si>
    <t>Quantitative Models and Analytics (AMC) agrees with the finding and recommendation, and will implement the recommendation.</t>
  </si>
  <si>
    <t>Weaknesses in the model risk management framework may lead to operational errors in case of wrong or non-execution of tasks and/or controls. Weaknesses may expose the company to usage of models with unidentified deficiencies, which could result in poor strategic decisions based on incomplete or inaccurate model data. This can lead to material violations of internal and external provision such as material potential for extra reporting requirements and/or regulatory examinations.</t>
  </si>
  <si>
    <t>Bernhard Milla</t>
  </si>
  <si>
    <t>BOGLARKA BARTHA(CS Luxembourg),DMITRIJ SENKO(Eurex Clearing AG),JEAN-MARC DI CATO(CBL Luxembourg),STEPHANIE ECKERMANN(Deutsche Börse AG),UDO HENKELMANN(Clearstream Europe AG)</t>
  </si>
  <si>
    <t>2025-054_F01</t>
  </si>
  <si>
    <t>2025-054</t>
  </si>
  <si>
    <t>Margining Valuation (ECAG)</t>
  </si>
  <si>
    <t>2025-054_F01-A01</t>
  </si>
  <si>
    <t>Inaccurate audit trail in PRISMA GUI</t>
  </si>
  <si>
    <t>As part of the audit review, Internal Audit examined a full population of 28 ISIN setup cases from the period under review to assess compliance with the four-eyes principle, which is designed to ensure segregation of duties in critical data setup processes. While Equity Risk (DDB) confirmed that the technical control enforcing four-eyes-principle was in place, in 2 cases the same individual was erroneously recorded as both initiator and approver in the system’s audit trail. Core Services (GYU) clarified that the PRISMA GUI audit trail is written only at end-of-day. For securities that are created and modified on the same day, the system does not differentiate between creation and modification events. Instead, it merged them into a single entry. As a result, the audit trail may incorrectly show the same user as responsible for both initiation and approval of the ISIN, even though, in reality, the user created the ISIN during the creation event and approved it in another four-eyes control transaction, during the modification event. This merging of events leads to a misleading representation of actual process. Consequently, although the four-eyes principle was correctly applied and technically enforced, the audit trail may not provide a reliable record of this compliance. In addition to the ISIN setup, the process also requires the creation and assignment of a corresponding margin class, which follows a separate workflow and is likewise subject to a four-eyes principle control. Internal Audit extended its review to this process and requested the relevant data for the same 28 ISINs. While the data was provided, it was not possible to test the application of the four-eyes principle control due to a known system limitation: approver information cannot be retrieved from the system. Equity Risk (DDB) confirmed this issue and noted that an IT ticket was raised in December 2024, but the problem remains unresolved.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</si>
  <si>
    <t>Investigate the technical issue preventing audit trail completeness and availability in PRISMA GUI Identify all processes and combinations affected by the technical failure Validate the fix through testing and deploy it with the next PRISMA release</t>
  </si>
  <si>
    <t>MANFRED MATUSZA</t>
  </si>
  <si>
    <t>Clearing and Risk IT (Dpt)</t>
  </si>
  <si>
    <t>Manfred Matusza</t>
  </si>
  <si>
    <t>Core Services (S)</t>
  </si>
  <si>
    <t>Core Services (GYU) agrees with the finding and recommendation, and will implement the recommendation.</t>
  </si>
  <si>
    <t>The inaccurate audit trail in the PRISMA GUI due to inaccurate End-of-Day Logging setup may expose the company to lack of accountability and regulatory non-compliance. This could lead to minor financial loss and increased scrutiny from regulator.</t>
  </si>
  <si>
    <t>Thomas Ehlenz</t>
  </si>
  <si>
    <t>MANFRED MATUSZA(Eurex Clearing AG)</t>
  </si>
  <si>
    <t>2025-054_F02</t>
  </si>
  <si>
    <t>2025-054_F02-A01</t>
  </si>
  <si>
    <t>Weaknesses in the governance and control over price filtering mechanism in PRISMA GUI</t>
  </si>
  <si>
    <t>The PRISMA GUI system applied a filtering mechanism to exclude prices for equities, bonds and futures that exceed predefined thresholds (currently set at 85 % for the price changes), marking them as “filtered out” for a manual review. This safeguard mechanism was intended to prevent erroneous or extreme price inputs from distorting margin calculations. However, the audit review identified several control design deficiencies: §	The ownership for setting and maintaining thresholds in PRISMA GUI was not properly documented §	Furthermore, there was no periodic review and no validation to ensure the threshold remained appropriate under changing market conditions §	The criteria for defining and justifying threshold level were not formally documented §	The approval process for threshold changes was not formalized. Nevertheless, the threshold was approved by the Head of Risk Exposure Management by email. However, the last approval occurred in November 2021. European Regulation (EU) No 648/2012 (EMIR) Article 26 requires robust operational conditions for valuation and margining processes. German regulation (MaRisk AT 4.3.1) mandates a documented internal control system including defined responsibilities and procedures for risk-relevant processes.</t>
  </si>
  <si>
    <t>Assign clear ownership for threshold setting and maintenance. Implement periodic review and validation of thresholds, with evidence documentation and justification. Develop and document formal criteria for threshold definition, including reference values and parameters. Establish a documented approval and change control process</t>
  </si>
  <si>
    <t>Equity Risk (U)</t>
  </si>
  <si>
    <t>Equity Risk (DDB) agrees with the finding and recommendation, and will implement the recommendation.</t>
  </si>
  <si>
    <t>Weaknesses in the governance and control over price filtering mechanism in PRISMA GUI may expose the company to minor valuation inaccuracies, which could lead to minor regulatory scrutiny and/or potential financial loss.</t>
  </si>
  <si>
    <t>Ivan Kulis</t>
  </si>
  <si>
    <t>2025-057_F04-A03</t>
  </si>
  <si>
    <t>Comply with the Terms of Reference (ToR) of the ECAG Credit Committee (C.C.). Unless the related requirement of the ToR is amended, this implies presenting all exceptional admission handling cases to the C.C. for a recommendation to the ECAG Executive Board. This includes the cases in the finding text. Align internal process documentation with the related ToR requirement.</t>
  </si>
  <si>
    <t>Key Account Management Clearing (U)</t>
  </si>
  <si>
    <t>Key Account Management Clearing (DZB) agrees with the finding and recommendation and will implement the recommendation.</t>
  </si>
  <si>
    <t>Lynn Hampshire</t>
  </si>
  <si>
    <t>2025-057_F02</t>
  </si>
  <si>
    <t>2025-057_F02-A01</t>
  </si>
  <si>
    <t>Weaknesses in model documentation quality and completeness</t>
  </si>
  <si>
    <t>Based on the review of the credit rating3 and collateral management4 model documentation, Internal Audit identified the following: Weaknesses in model documentation and annual reviews Missing model change materiality assessment for Sovereign credit rating model change, performed in December 2023. Lack of model-specific role assignment, since roles and responsibilities were not consistently specified for each model. Deficiencies in Business Acceptance Testing (BAT) documentation for Sovereign credit rating model related to the model change performed in December 2023 (out of two sampled models in total) due to absence of documented purpose, design and key assumptions, sample selection, assessment criteria and acceptance thresholds and outcome/result of the testing. No evidence of formal approval for Sovereign credit rating model. Deficiencies in the documentation of assumptions, limitations, and the use of model outputs Model and (re-)calibration documentation did not include further model use (in other DBG LEs), potential limitations, restrictions and requirements. For Sovereign credit rating model key assumptions were not discussed, and the selection of methods and data sources lacked justification. For ACVM and ASLplus haircuts, assumptions were only partially explained and benchmarked (e.g. lack of clear differentiation between regulatory requirements and internal risk assessments, undocumented expert judgments, lack of consideration of alternative approaches). External and internal regulation require that underlying assumptions must be explained in a comprehensible manner. The appropriateness and suitability of a model must be assessed before its use and reviewed regularly. The institution must establish appropriate rules for the use of model results and critically examine the limitations and constraints arising from the models used, their underlying assumptions, and the data incorporated into them.</t>
  </si>
  <si>
    <t>Improve model documentation and annual reviews by: ensuring model change materiality assessment consistently specifying roles and responsibilities for each individual model enhancing the Business Acceptance Testing (BAT) documentation ensuring evidence of formal approval providing targeted training to relevant stakeholders to ensure consistent understanding and application of documentation standards Improve documentation of assumptions, limitations, and the use of model outputs by: including further model use (in other DBG LEs), potential limitations, restrictions and requirements discussing key assumptions and providing justification for selection of methods and data source ensuring completeness of explanations and benchmarking of assumptions</t>
  </si>
  <si>
    <t>CBL Luxembourg,CS Luxembourg,Clearstream Europe AG,Eurex Clearing AG</t>
  </si>
  <si>
    <t>Weaknesses in model documentation quality and completeness may lead to operational risks related to misinterpretation of the model's functionality and limitations. This may result in incorrect implementation or use of the model. Incomplete or poor-quality documentation hinders the ability to validate and review models effectively. Weaknesses can expose the company to regulatory risks resulting in material potential for extra reporting requirements and/or regulatory examinations</t>
  </si>
  <si>
    <t>BOGLARKA BARTHA(CS Luxembourg),DMITRIJ SENKO(Eurex Clearing AG),JEAN-MARC DI CATO(CBL Luxembourg),UDO HENKELMANN(Clearstream Europe AG)</t>
  </si>
  <si>
    <t>2025-057_F04-A02</t>
  </si>
  <si>
    <t>Correct within the following phrase from the Manual of Procedure for ECAG Credit Activities sections 6a and 6b the information on permanent members: “Before sending the relevant documents to ECAG Boards and Committees, the analyst will inform HoS Group Credit Management and HoU Credit Analysis Unit (FCA) on the topic, as permanent members of the ECAG Credit Committee.”</t>
  </si>
  <si>
    <t>2025-065_F02-A03</t>
  </si>
  <si>
    <t>Align with relevant KYC tool related stakeholders and investigate with IT support the technical limitations for capturing UBO/NBOs nationalities within the KYC tool, taking into consideration SAP CRM7 data source limitations.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data controls to ensure that KYC data from direct data tool exports is source-aligned for adequate monitoring. In case of exceptions to a standard workflow, describe them in the written procedure/tool manual (e.g., with all used fields, owners, purpose).</t>
  </si>
  <si>
    <t>RM Middle Office (U)</t>
  </si>
  <si>
    <t>RM Middle Office (KYC) agrees with the finding and recommendation, and will implement the recommendation.</t>
  </si>
  <si>
    <t>Eric Bock</t>
  </si>
  <si>
    <t>2025-064_F02</t>
  </si>
  <si>
    <t>2025-064</t>
  </si>
  <si>
    <t>Risk Management (DBAG, ECAG, CBF, CBL)</t>
  </si>
  <si>
    <t>2025-064_F02-A01</t>
  </si>
  <si>
    <t>Excessive write access to RITA import directories</t>
  </si>
  <si>
    <t>RITA (AID239) is used to calculate Value at Risk (VaR) using the Monte-Carlo method. For this calculation, it imports several kinds of data, e.g., relevant master data for risk calculation and various types of credit risk exposure. RITA relies on data imports from files located in specific directories. While write access to all directories except one was appropriately restricted, typically limited to three individuals from the Risk team, the directory GRM_FINRISK used for importing various types of data (e.g., market data and exposure data) was found to have significantly broader access permissions. A total of 27 individuals had write access to this directory, including: 	Enterprise Risk Management (ECAG) 	Group Risk Framework, Models &amp; Tools (DBAG) 	Clearstream Securities Services</t>
  </si>
  <si>
    <t>Review the access permissions for the GRM_FINRISK directory. Update them as needed to ensure compliance with the principles of need-to-know and segregation of duties. To resolve this finding, also provide a mapping that shows which team is responsible for each data type within the GRM_FINRISK directory.</t>
  </si>
  <si>
    <t>CBL Luxembourg,Clearstream Europe AG,Deutsche Börse AG,Eurex Clearing AG,Group IT Audit</t>
  </si>
  <si>
    <t>Group Risk Models (U)</t>
  </si>
  <si>
    <t>Group Risk Models (ZHD) agrees with the finding and recommendation, and will implement the recommendation.</t>
  </si>
  <si>
    <t>Excessive write access to RITA import directories might impair the integrity of import data. As the data import included manual processes, data could be changed, on purpose or by accident, which would result in wrong risk calculation results. A change could go unnoticed. This can result in a material violation of external provisions.</t>
  </si>
  <si>
    <t>Nathalie Marie-Claire Oebel-Karmoussi</t>
  </si>
  <si>
    <t>DMITRIJ SENKO(Eurex Clearing AG),HEIKE ECKERT(Deutsche Börse AG),JEAN-MARC DI CATO(CBL Luxembourg),UDO HENKELMANN(Clearstream Europe AG)</t>
  </si>
  <si>
    <t>2025-063_F01</t>
  </si>
  <si>
    <t>2025-063</t>
  </si>
  <si>
    <t>Subsidiary Clearstream Fund Centre AG (DBAG, CFCL)</t>
  </si>
  <si>
    <t>2025-063_F01-A01</t>
  </si>
  <si>
    <t>Insufficient controls over the Short-term Work in Switzerland requirements</t>
  </si>
  <si>
    <t>HR Global Service Center (HGS) was responsible for creating/implementing a process regarding a new requirement for employees traveling to Switzerland from another location: in specific instances, the purpose of the trip must be disclosed to the Swiss State Secretariat for Migration and the Federal Department of Justice. Internal Audit identified the following weaknesses: 	There were no documented controls in the Short-term Work in Switzerland procedure while reporting and threshold monitoring activities were identified. 	The same document stated that the trigger event for initiating the process was the employee creating an Ask HR ticket. In practice, the booking system only displayed an informational pop-up message, which did not enforce ticket creation. Instead, the process relied on voluntary employee action without any system-based enforcement. 	The HR Officer maintains an Excel tracking list to monitor the 90-day threshold per company and alerts the HR Business Partner when 80 days are reached. However, this tracking relied solely on employee-declared trips. If employees failed to raise tickets, HR had no mechanism to detect missing declarations. Swiss immigration rules (FNIA and AFMP) require employers to submit a prior notification at least eight days before work starts, monitor the 90-day threshold per company and per individual, and ensure the process includes clear responsibilities and controls to guarantee complete and timely notifications.</t>
  </si>
  <si>
    <t>	Ensure that the initial pop-up message displayed when booking a business trip to Switzerland clearly summarizes the situations in which employees must disclose the trip. It should also outline their responsibility as the first point of disclosure when applicable. 	Strengthen the annual review and threshold monitoring process to minimize the risk of missed disclosures in the future. For example, implement random spot checks at the year-end on employees who traveled to Switzerland and did not declare it, to provide reasonable assurance that the majority of these cases were correctly handled. 	Update the procedure to incorporate review and threshold monitoring activities as control steps in place.</t>
  </si>
  <si>
    <t>CBL Luxembourg,CI Luxembourg,CS Luxembourg,Clearstream Europe AG,Clearstream Fund CentreAG,Clearstream Fund CentreSA,Clearstream Holding AG,Deutsche Börse AG,ECC AG,Eurex Clearing AG,Eurex Frankfurt AG,Eurex Repo GmbH,European Energy Exchange,LUXCSD</t>
  </si>
  <si>
    <t>Richard Halls</t>
  </si>
  <si>
    <t>HR Global Services (S)</t>
  </si>
  <si>
    <t>Sascha Körper</t>
  </si>
  <si>
    <t>HR Global Service Center (U)</t>
  </si>
  <si>
    <t>HR Global Service Center (HGS) agrees with the finding and recommendation, and will implement the recommendation.</t>
  </si>
  <si>
    <t>Insufficient controls over the Short-term Work in Switzerland requirements creates a risk of non-compliance with Swiss immigration and labor regulations. Specifically, employees may fail to disclose the purpose and duration of their trip and HR has no reliable mechanism to detect missing declarations, resulting in incomplete or inaccurate reporting to the authorities. This could result in minor financial losses and material reputational damage.</t>
  </si>
  <si>
    <t>Alena Kleckova</t>
  </si>
  <si>
    <t>DANIEL BESSE(CS Luxembourg),FABRICE TOMENKO(CI Luxembourg),FRANK GAST(Eurex Repo GmbH),HEIKE ECKERT(Deutsche Börse AG),JENS JANKA(Eurex Clearing AG),MARCO CALIGARIS(LUXCSD),MARTINA GRUBER(Clearstream Europe AG),MORITZ DECHOW(Clearstream Fund CentreAG),PAULUN TOBIAS(European Energy Exchange),PHILIP BROWN(CBL Luxembourg),PHILIPPE SEYLL(Clearstream Fund CentreSA),REITZ PETER(ECC AG),ROBBERT BOOIJ(Eurex Frankfurt AG),SAMUEL RILEY(Clearstream Holding AG)</t>
  </si>
  <si>
    <t>2025-061_F01</t>
  </si>
  <si>
    <t>2025-061</t>
  </si>
  <si>
    <t>Stress Testing (ECAG)</t>
  </si>
  <si>
    <t>2025-061_F01-A01</t>
  </si>
  <si>
    <t>Clearing Member provided more than 25% of all committed credit lines</t>
  </si>
  <si>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</si>
  <si>
    <t>Align the calculation methodology applied with the Methodology Concept documentation and exclude FX swap lines from the concentration capping.</t>
  </si>
  <si>
    <t>Financial Risk (U)</t>
  </si>
  <si>
    <t>Financial Risk Unit (FRM) agrees with the finding and recommendation, and will implement the recommendation.</t>
  </si>
  <si>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</si>
  <si>
    <t>Ivan Madaras</t>
  </si>
  <si>
    <t>2025-060_F01</t>
  </si>
  <si>
    <t>2025-060</t>
  </si>
  <si>
    <t>Collateral Services (ECAG)</t>
  </si>
  <si>
    <t>2025-060_F01-A01</t>
  </si>
  <si>
    <t>Inaccurate collateral fee allocation and outdated process documentation</t>
  </si>
  <si>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</si>
  <si>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</si>
  <si>
    <t>Pricing (U)</t>
  </si>
  <si>
    <t>Pricing (PCD) agrees with the finding and recommendation, and will implement the recommendation.</t>
  </si>
  <si>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</si>
  <si>
    <t>Philippe Schwarz</t>
  </si>
  <si>
    <t>2025-065_F03-A02</t>
  </si>
  <si>
    <t>Ensure Consistent EDD Treatment Across Entities: Provide training &amp; advisory to standardize EDD requirements for customer correspondent relationships with high-risk countries, considering a risk-based approach Ensure cross-entities quality checks to confirm consistent application of EDD measures for customer correspondent relationships with high-risk countries Investigate the possibility to enhance system validation to prevent case closure without documented EDD actions when flagged Define and perform periodic control to ensure all EDD flagged cases have documented EDD measures in KYC tool Address KYC tool data gaps: Align with IT to ensure Compliance Officer-recommended risk ratings are captured and visible in cases dashboard and data extracts Enhance guidance on handling mandatory KYC reviews for prohibited-risk clients</t>
  </si>
  <si>
    <t>ANNE-PASCALE MALRÉCHAUFFÉ</t>
  </si>
  <si>
    <t>Financial Crime &amp; Conduct (U)</t>
  </si>
  <si>
    <t>Financial Crime &amp; Conduct (CAV) agrees with the finding and recommendation, and will implement the recommendation.</t>
  </si>
  <si>
    <t>Yasmine Sadek</t>
  </si>
  <si>
    <t>2025-065_F04</t>
  </si>
  <si>
    <t>2025-065_F04-A01</t>
  </si>
  <si>
    <t>Insufficient enhancement and scope of the Trends and Patterns Monitoring (TPM) framework</t>
  </si>
  <si>
    <t>Internal Audit (IA) noted that an independent review of the Trends and Pattern Monitoring (TPM) framework was performed in July 2025. IA noted that Analytics &amp; Monitoring (ZEK) had not created an action plan to address the independent review recommendations, as ZEK focused on the latest SCILA release implementation. Also, IA identified that the review omitted additional TPM rules that might be required for the transaction monitoring framework, particularly regarding the following: Unusual transaction frequencies (ECAG, CEU, ExR) Unusual transaction frequencies, i.e. monitoring unusual spikes or drops in transaction volumes or frequencies, particularly regarding transactions after a long absence of any activity Near misses (CEU, ExR) Transactions just below reporting thresholds to evade detection Multiple accounts activity (ECAG, CEU, ExR) Patterns suggesting connections between multiple accounts controlled by the same individual/entity, e.g. by using the legal entity identifier Free-of-payment security transfers (CEU) Unexpected patterns of free of payment security transfers European, German and Luxembourg regulation and guidance as well as internal provisions require obligated entities to assess the level of money laundering and terrorist financing risk relevant to their business model. This includes ongoing monitoring of business relationships and transactions by means of comprehensive transaction monitoring framework to identify any suspicious activity.</t>
  </si>
  <si>
    <t>Develop an action plan to address the recommendations from the EY independent review of the TPM framework. Include a risk rating of the recommendations. Perform and document a comprehensive analysis of the Trends and Pattern Monitoring (TPM) rules framework annually addressing legal entity specific AML/CTF risks. This analysis must assess the need for new and/or enhanced rules to cover potential gaps, including but not limited to unusual transaction frequencies, near misses and free-of-payment transfers.</t>
  </si>
  <si>
    <t>Clearstream Europe AG,Deutsche Börse AG,Eurex Clearing AG,Eurex Repo GmbH</t>
  </si>
  <si>
    <t>Jessica Dominey</t>
  </si>
  <si>
    <t>Analytics &amp; Monitoring (U)</t>
  </si>
  <si>
    <t>Analytics &amp; Monitoring (ZEK) agrees with the finding and recommendation, and will implement the recommendation.</t>
  </si>
  <si>
    <t>Insufficient enhancement and scope of the Trends and Patterns Monitoring (TPM) framework represent a minor breach of regulatory and internal provisions. It bears the risk of an incomplete transaction monitoring framework with insufficient coverage of new or evolving trends and patterns of money laundering or terrorist financing. This could lead to undetected illicit activities, exposing the entity to material reputational damage with a minor financial impact.</t>
  </si>
  <si>
    <t>Ulrike Görtz</t>
  </si>
  <si>
    <t>FRANK ODENDALL(Eurex Repo GmbH),HEIKE ECKERT(Deutsche Börse AG),MATTHIAS GRAULICH(Eurex Clearing AG),UDO HENKELMANN(Clearstream Europe AG)</t>
  </si>
  <si>
    <t>2025-067_F05-A01</t>
  </si>
  <si>
    <t>▪ Design, implement and operate appropriate controls and access reviews for JIRA (AID413) for locally managed user access, in line with the Identity and Access Management Guideline. ▪ Enhance the authorization concept to reflect the governance of access to the “data silos” within the application.</t>
  </si>
  <si>
    <t>Corporate IT Applications (U)</t>
  </si>
  <si>
    <t>Corporate IT Applications (ZGP), as application owner, agrees with the finding and recommendation, and will implement the recommendation.</t>
  </si>
  <si>
    <t>Michal Preuss</t>
  </si>
  <si>
    <t>2025-067_F01</t>
  </si>
  <si>
    <t>2025-067_F01-A01</t>
  </si>
  <si>
    <t>Deficiencies in SharePoint access, recertification and oversight</t>
  </si>
  <si>
    <t>SharePoint Online (as part of Microsoft 365, AID551) is used within the organization to distribute and store data across all classifications, including 'strictly confidential' information. Access to data in SharePoint is managed at user level. Access rights must be granted, reviewed and revoked within SharePoint. Internal Audit (IA) identified deficiencies in the current process and documentation for reviewing and recertifying user access to SharePoint sites: ▪ Lack of a final, formalized and controlled process: The access control processes, which were introduced and operated at the time of the audit, were not defined and documented. The revised access control processes for SharePoint, criteria and control management including reporting started rollout in December 2025 ▪ Inability to effectively audit or monitor the access review and recertification: Neither 2nd LoD nor 3rd LoD had direct access to the necessary audit logs and recertification information to perform independent control activities. The lack of self-service control ability was compensated by additional effort from the SharePoint support team and specialists, who exported these details on demand. Evidenced logs and reports did not allow a historical analysis of who had access to specific data at a particular point in time. Timestamps (e.g. date and time of creation) were missing in the reports and extracts. ▪ Incorrect access: Sampled access reports (used e.g. for recertification of access rights) revealed a significant number of SharePoint accesses by orphaned accounts belonging to former employees, inactive accounts of former contractors, and accounts of employees who have moved internally but retained unnecessary access. European regulations including DORA, MaRisk, and CSSF Circulars require an appropriately designed, implemented and controlled access management process, including periodical access reviews and reconciliation.</t>
  </si>
  <si>
    <t>▪ Finalize and implement the revision of the access control process for SharePoint. ▪ Document control processes and criteria. ▪ Evaluate if control functions can be supported by generating evidence in self-service (e.g. access SharePoint permission reports, log files). ▪ Implement a timestamp (time and date) in reports and evidence by when the information was created. ▪ Design and implement controls, criteria and functionality supporting SharePoint site owners to clean-up access of orphaned accounts, identify and manage access of inactive accounts, and identify and recertify access of internal movers. ▪ Establish and implement controls to ensure that SharePoint site owners review permission reports and verify the necessity of assigned access rights. The review should be documented and confirmed accordingly. Additionally, develop and deploy measures to strengthen information security awareness among SharePoint site owners. Awareness initiatives could be supported by ICT Risk Strategy &amp; Methodology (KLM) to ensure consistency and effectiveness.</t>
  </si>
  <si>
    <t>Microsoft 365 Operations (ZFR) agrees with the finding and recommendation and will implement the recommendation.</t>
  </si>
  <si>
    <t>Deficiencies in SharePoint access, recertification and oversight pose material adverse regulatory impact, including unauthorized access, breaches of Segregation of Duties (SoD) and least privilege principles, and increased exposure to insider threats such as data theft, leakage, sabotage, or misuse of privileges.</t>
  </si>
  <si>
    <t>2025-065_F06</t>
  </si>
  <si>
    <t>2025-065_F06-A02</t>
  </si>
  <si>
    <t>Weaknesses in the Trends and Patterns Monitoring (TPM) documentation</t>
  </si>
  <si>
    <t>Internal Audit (IA) identified documentation weaknesses in the main Trends and Patterns Monitoring (TPM)-related documents: Trends &amp; Patterns Monitoring Rules Management Process (v2.9) Trends &amp; Patterns Monitoring Rules &amp; Parameter Settings for CBF, CBL / LUXCSD, ECAG, and ExR (v2.8) Trends &amp; Patterns Monitoring Rules Management Process Lack of description of responsibilities and procedural steps for Financial Crime &amp; Conduct (CAV), specifically in relation to: High-Risk Customer (HRC) list/export receipt from the KYC tool Documentation of the four-eyes controls applied to HRC updates in SCILA As a result, there was no evidence that the four-eyes principle was consistently applied to CBL SCILA data entry. IA also noted that the high-risk customers list in SCILA was only updated annually. Ad hoc KYC review results were integrated into the (next) annual HRC update i.e. updated only on an annual basis. Additionally, IA noted that Analytics &amp; Monitoring (ZEK) maintained an Excel-based change log for ECAG, ExR and CEU to document the applied four-eyes principle. While IA acknowledged that a log was maintained, Excel spreadsheets lack the functionality to document a secure, unalterable audit trail. IA acknowledged that enhancements in SCILA were planned, including a change log, technical four-eyes principle and upload functionality e.g., for HRC lists. They will also be introduced for CBL in the upcoming release. At the time of the audit, SAR customer maintenance was done manually for CBL and ECAG. This was subject to a SCILA bug fix, to be resolved shortly. ExR and CEU had already implemented the latest SCILA release. IA further identified a lack of a general overview of all potential TPM rule analyses, including a brief implementation or discarding rationale. Rules &amp; Parameter Settings The version examined during the audit (v2.8) was not formally approved but represented the most up-to-date rule descriptions. IA identified inconsistencies between the documented rules in the Rules &amp; Parameter Settings file and the actual TPM rules implemented in SCILA, e.g.: ECAG: Rule #13 Aggregated Position Transfer – discrepancies in parameter naming conventions, text inclusion filters, and numeric limits. ECAG rules documentation was also outdated: its excluded compression trades, which were discontinued for listed derivatives in July 2023. CEU: Rule #8 Dividend Pattern Rule – All Customers – Slovakia (SK) and Bulgaria (BG) listed in chapter 3.1 but omitted in chapter 6.1. CBL/LuxCSD: Rule #8 Dividend Pattern Rule – the parameter field “Settlement inclusion filter” in chapter 6.2 listed “InstructionType: 4F,41CE,41,61” whereas SCILA included “InstructionType: 4F,41CE,41,61,6F,4FCE” CBL: Rule #4 titled “HRC Fund Transfer” lacked clarity. The description referred to daily turnover or cash instructions but was not clearly indicating that the rule applied to all cash order books for HRC. Chapter 5 included an incorrect statement about the applicability of the currency rule, which said it was only available for the risk dimension account and customer. The document lacked a definition of e.g., administrative transactions, as well as an explanation why certain parameters were excluded from the rules. European, German and Luxembourg regulation requires that business activities are governed by complete, accurate, and up-to-date organizational guidelines. Documentation must clearly describe processes and responsibilities and be understandable to third parties. Inconsistencies or omissions undermine compliance and transparency.</t>
  </si>
  <si>
    <t>Implement a formal control to ensure that all manual updates to customer risk lists within the SCILA monitoring system are subject to documented four-eyes verification. This evidence should be retained in an auditable format (e.g., email confirmation or system-generated approval logs). Establish a process to ensure that customers identified as high-risk through ad-hoc reviews are reflected in SCILA without delay. Updates should occur on a recurring basis (e.g., monthly) rather than being deferred to the annual review cycle. IA noted that the procedure design was amended to monthly HRC updates for CBL in the latest draft version of the Rules Management Process during the audit period. The draft was still subject to approval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IA noted that Financial Crime &amp; Conduct (CAV) performed the following updates in the latest draft of the Trends &amp; Patterns Monitoring Rules &amp; Parameter Settings document during the audit, which was subject to approval: CBL/LuxCSD: Rule #8 Dividend Pattern Rule – instruction types were amended to reflect the instruction types included in SCILA. CBL: Rule #4 – the title was revised to “HRC Cash Transfer” In collaboration with Analytics &amp; Monitoring (ZEK), revise the Trends &amp; Patterns Monitoring Rules Management Process to clearly document the end-to-end procedure for maintaining customer risk lists. The updated process must include: The source of the high-risk customer list. The handover and data transfer steps. The procedure for applying and documenting the four-eyes principle upon data entry</t>
  </si>
  <si>
    <t>CBL Luxembourg,Clearstream Europe AG,Clearstream Fund CentreSA,Deutsche Börse AG,Eurex Clearing AG,Eurex Repo GmbH,LUXCSD</t>
  </si>
  <si>
    <t>Weaknesses in the Trends &amp; Patterns Monitoring documentation represent a material violation of external provisions. It could result in inconsistent or delayed updates of the high-risk customer (HRC) in SCILA. Particularly the annual update cycle creates a significant delay in applying enhanced monitoring thereby increasing the risk of failing to detect suspicious transactions for customers whose risk profile has increased during the year. This could lead to a material adverse regulatory impact and material reputational damage with a minor financial impact. A lack of an unalterable audit trail and comprehensive overview of potential rules analyzed also makes it difficult to ensure the completeness and accuracy of the change history, increasing the risk of unauthorized or erroneous changes going undetected. Furthermore, weaknesses in the Trends &amp; Patterns Monitoring documentation such as the documentation discrepancies could lead to erroneous rule implementation due to incomplete parameter input. This could lead to material adverse regulatory impact and material reputational damage.</t>
  </si>
  <si>
    <t>ANNE-PASCALE MALRÉCHAUFFÉ(CBL Luxembourg),FRANK ODENDALL(Eurex Repo GmbH),HEIKE ECKERT(Deutsche Börse AG),MARCO CALIGARIS(LUXCSD),MATTHIAS GRAULICH(Eurex Clearing AG),SONIA DRIBEK-PFLEGER(Clearstream Fund CentreSA),UDO HENKELMANN(Clearstream Europe AG)</t>
  </si>
  <si>
    <t>2025-065_F07</t>
  </si>
  <si>
    <t>2025-065_F07-A01</t>
  </si>
  <si>
    <t>Lack of regular security testing for SCILA Trends and Patterns Monitoring (TPM)</t>
  </si>
  <si>
    <t>Internal Audit (IA) identified that the SCILA Trends and Patterns Monitoring (AID431) application has not been subject to regular security penetration testing. The last penetration test was conducted in 2021, which exceeds the maximum interval defined by internal policy.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</si>
  <si>
    <t>Following the migration of SCILA Trends and Patterns Monitoring (AID431) to the cloud environment: Conduct comprehensive security testing: perform a formal penetration test and vulnerability assessment to validate the security posture of the cloud-based solution. Ensure that testing covers all critical components, including access controls, data encryption, and integration points. Implement remediation measures: address identified vulnerabilities and weaknesses without delay. Document remediation actions, assign clear responsibilities, and establish timelines for completion. Where applicable, perform retesting to confirm the effectiveness of implemented fixes.</t>
  </si>
  <si>
    <t>CBL Luxembourg,Clearstream Europe AG,Clearstream Fund CentreSA,Deutsche Börse AG,Eurex Clearing AG,Eurex Repo GmbH,Group IT Audit,LUXCSD</t>
  </si>
  <si>
    <t>Corporate IT Applications (ZGP), as application owner, agrees with the finding and recommendation and will implement the recommendation. According to the ICT Patch and Vulnerability Management Guideline, penetration tests must be performed at least every 36 months to ensure timely identification and remediation of potential vulnerabilities. During audit fieldwork, auditees raised the risk (not performing the Pentest, ISCRA-1066) within the Vulnerability Management Tool &amp; Risk Register (VMT). European, German, and Luxembourg regulatory frameworks require ICT assets being regularly resilience and security tested.</t>
  </si>
  <si>
    <t>Lack of regular security testing for applications exposes the system to undetected vulnerabilities that could be exploited by internal or external threats. This weakness increases the risk of unauthorized access, data manipulation, or system compromise, potentially impacting the integrity of transaction monitoring and regulatory compliance. This could lead to minor financial impact, and material regulatory and reputational damage.</t>
  </si>
  <si>
    <t>CHRISTOPH BÖHM(Deutsche Börse AG),FRANK GAST(Eurex Repo GmbH),KEVIN HAYES(Clearstream Fund CentreSA),MANFRED MATUSZA(Eurex Clearing AG),MARCO CALIGARIS(LUXCSD),VOLKER RIEBESELL(Clearstream Europe AG),YANNICK GOINEAU(CBL Luxembourg)</t>
  </si>
  <si>
    <t>2025-065_F06-A01</t>
  </si>
  <si>
    <t>Implement a controlled process to ensure that the Trends &amp; Patterns Monitoring Rules &amp; Parameter Settings document is reviewed and updated promptly whenever changes are made to TPM rules in the SCILA system. Maintain a secure, unalterable audit trail of the four-eyes principle until the SCILA change log feature is operational and effective. Maintain and regularly review and update a comprehensive overview of all potential rules that have been analyzed, to provide a clear and accessible record of all rule analyses, improving transparency and accountability. Conduct a comprehensive review to confirm alignment between documented rules and the actual TPM configurations implemented in SCILA for all relevant entities. Any discrepancies should be corrected immediately, and validation should be performed on a recurring basis to maintain accuracy.</t>
  </si>
  <si>
    <t>2025-065_F02-A02</t>
  </si>
  <si>
    <t>Align with relevant KYC tool related stakeholders and investigate with IT support the technical limitations for capturing UBO/NBOs nationalities within the KYC tool, taking into consideration SAP CRM7 data source limitations. Establish a deadline for customer creation in the KYC tool following CAC approvals, adequately linked to the onboarding date Establish and describe in the written procedure a reconciliation control to ensure completeness of KYC coverage for all active customers Align with Master Data Maintenance (ZCD) implementing solutions in KYC tool and SAP CRM7, to ensure that customers data, including PEP flags, is not subject to changes in already completed KYC cases, and that automated alerts are triggered for material changes. Define and perform periodic controls to ensure cycle dates are set for all customers based on risk assessment and internal timelines. If deemed necessary, deploy automated alerts for overdue reviews and data inconsistencies. IA acknowledges the already agreed remediation measure based on Compliance Controls 2025-CFCL-AML-08- F01.</t>
  </si>
  <si>
    <t>NEIL WISE</t>
  </si>
  <si>
    <t>KYC &amp; Onboarding (U)</t>
  </si>
  <si>
    <t>KYC &amp; Onboarding (COK) agrees with the finding and recommendation, and will implement the recommendation</t>
  </si>
  <si>
    <t>Brian Canty</t>
  </si>
  <si>
    <t>2025-074_F02</t>
  </si>
  <si>
    <t>2025-074</t>
  </si>
  <si>
    <t>Customer Onboarding and Maintenance (CBF, CBL, CFCL)</t>
  </si>
  <si>
    <t>2025-074_F02-A02</t>
  </si>
  <si>
    <t>FenX (AID2165) Authorization Concept and Security Documentation not aligned with IIQ and APMS</t>
  </si>
  <si>
    <t>Internal Audit (IA) identified that the FenX application (AID2165) Authorization Concept (AC) was not in line with DBG’s central identity and access rights management system (IIQ). Its Security Documentation was also not in line with the Application Portfolio Management System (APMS) application inventory. Specifically: AC deficiencies: The AC roles were not aligned with those in IIQ. 48 of the 81 production roles in IIQ could not be mapped to the AC because of discrepancies in role counts and naming conventions. Specifically, some roles were not documented at all, some roles had a different/changed naming documented or had been noted in strikethrough notification only and in some cases no SoD area was assigned in IIQ. IA was informed at the end of fieldwork that FenX went through the Digital Authorization Concept (DAC) process on December 5, 2025. DAC approval evidence was available, and the DAC documentation provided was in line with IIQ regarding the production roles and the SoD areas assigned to each of the roles. Therefore, this aspect of the finding was considered closed during the audit. Security Documentation deficiencies: Section “A.9.2.2 User access provisioning” stated that FenX access was planned to be governed using DBG’ central IAM system, IIQ (to be onboarded), whereas APMS reported FenX as already on IIQ. The same section stated that the AC was unavailable. An AC was provided during fieldwork i.e., available.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</si>
  <si>
    <t>Update the FenX (AID2165) Security Documentation. Ensure it is in line with APMS regarding the IIQ onboarding status and the Authorization Concept availability.</t>
  </si>
  <si>
    <t>CBL Luxembourg,CI Luxembourg,CS Luxembourg,Clearstream Europe AG,Clearstream Fund CentreSA,Deutsche Börse AG,Eurex Clearing AG,Group IT Audit,LUXCSD</t>
  </si>
  <si>
    <t>Corporate IT Cloud Operations (GAL) agrees with the finding and recommendation and will implement the recommendation.</t>
  </si>
  <si>
    <t>FenX (AID2165)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</si>
  <si>
    <t>CHRISTOPH BÖHM(Deutsche Börse AG),DANIEL BESSE(CS Luxembourg),FABRICE TOMENKO(CI Luxembourg),KEVIN HAYES(Clearstream Fund CentreSA),MANFRED MATUSZA(Eurex Clearing AG),MARCO CALIGARIS(LUXCSD),VOLKER RIEBESELL(Clearstream Europe AG),YANNICK GOINEAU(CBL Luxembourg)</t>
  </si>
  <si>
    <t>2025-072_F03</t>
  </si>
  <si>
    <t>2025-072</t>
  </si>
  <si>
    <t>Reporting &amp; Operational Tax (ECAG)</t>
  </si>
  <si>
    <t>2025-072_F03-A02</t>
  </si>
  <si>
    <t>Weaknesses in- and non-compliance with ECAG Clearing Conditions</t>
  </si>
  <si>
    <t>The ECAG Clearing Conditions (CC) did not contain a solid legal basis for the forwarding of fines and/or penalties and late interest to the responsible Clearing Members (CMs). This could become relevant in case of penalties to ECAG caused by CMs non-compliance with obligations out of relevant regulations of the Internal Revenue Code of the USA (IRC). Related to this, an incident with a related potential loss amounting to USD 60K had been included in an ECAG operational risk scenario. This was recently removed. The topic was brought forward and discussed in July 2024 with Group Legal (GL), who recommended amending the CC, but thereafter no further decisions or related action were taken. GL also indicated that the forwarding of fines and/or penalties could be limited if ECAG did not fulfil its related obligation(s). The CC contained the obligation that ECAG immediately notify the Executive Board (EB) of Eurex Deutschland and the respective CM as soon as ECAG becomes aware that a CM is not complying with its reporting obligations. These consist of submitting reports related to potential section 871(m) IRC transactions, as applicable, to ECAG by the 10th calendar day of the subsequent month. ECAG had a related annual reporting obligation to the IRS. Although ECAG was aware that certain CMs were not complying with this monthly obligation, ECAG had not (immediately) notified the EB of Eurex Deutschland of such cases. Also, this EB notification requirement was not contained in the corresponding process documentation. Also, some CMs were granted extensions for monthly submissions. However, such exceptions were neither defined in the CC nor in the corresponding process documentation.</t>
  </si>
  <si>
    <t>	Align and agree with Clearing Legal and any other relevant parties, if applicable, on the wording of provisions to be included in and revisions to be made to the ECAG Clearing Conditions (CC) -	that provide a solid legal basis for the forwarding of fines and/or penalties from the IRS out of sec.871(m) IRC reporting obligations to the responsible Clearing Members (CMs) -	related to any existing operational tax-related non-compliances as communicated by Quality Management &amp; Control (DDJ). PTA has the right to reject or amend these changes if they contradict processes or, for example, the QI Agreement. 	Ensure that the resulting provisions and adequate revisions are incorporated into the CC, which are then submitted for approval and published. 	Make amendments to process documentation of PTA and inform other relevant units, if applicable.</t>
  </si>
  <si>
    <t>Product Tax Services CCP (U)</t>
  </si>
  <si>
    <t>Product Tax Services CCP (PTA) agrees with the finding and recommendation, and will implement the recommendation.</t>
  </si>
  <si>
    <t>Weaknesses in- and non-compliance with ECAG Clearing Conditions may have minor financial impact, if ECAG remains accountable for Clearing Members’ potential non-compliance. It may also cause reputational damage, if ECAG does not fulfil its notification obligations.</t>
  </si>
  <si>
    <t>Gregor Meub</t>
  </si>
  <si>
    <t>2025-072_F03-A01</t>
  </si>
  <si>
    <t>Related to Quality Management &amp; Control operational tax-related responsibilities: 	Examine the ECAG Clearing Conditions (CC) and inform Product Tax Services CCP (PTA) of any existing operational tax-related non-compliances, including what was mentioned in the finding text. 	Cooperate and align with PTA and other relevant parties, such as Group Legal, on required action, such as complying with the current CC or rephrasing the CC. 	If the resulting action requires revising the process documentation, incorporate adequate revisions into the process documentation to achieve alignment with the published CC.</t>
  </si>
  <si>
    <t>Quality Management &amp; Control (U)</t>
  </si>
  <si>
    <t>Quality Management &amp; Control (DDJ) agrees with the finding and recommendation, and will implement the recommendation.</t>
  </si>
  <si>
    <t>Peter Hochstein</t>
  </si>
  <si>
    <t>2025-075_F04</t>
  </si>
  <si>
    <t>2025-075</t>
  </si>
  <si>
    <t>Regulatory Reporting (DBAG, CBF, CBL)</t>
  </si>
  <si>
    <t>2025-075_F04-A01</t>
  </si>
  <si>
    <t>User access rights deficiencies for Regulatory Reporting application (AID076)</t>
  </si>
  <si>
    <t>Internal Audit noted following user access rights deficiencies related to roles of Regulatory Reporting application (AID076): 	unclear role definition and differences in business admin and business user roles, both being able to change data rules/mapping or data fields directly 	personnel outside "Supervisory Reporting Projects &amp; Products" with access to business admin roles in Regulatory Reporting (AID076) (Abacus360 - Production - Business Admin, MFDB2-Profile (7907100301) Profile - RGR-AURORA - Business Admin RWF) 	personnel of "Supervisory Reporting Projects &amp; Products" with access to business user roles in Regulatory Reporting (AID076) and SOFiE (AID647) applications European, German and Luxembourg require that the organization shall manage access rights to information assets and their supporting systems on a need-to-know basis and under the least privilege model.</t>
  </si>
  <si>
    <t>	Define the roles of the team of Supervisory Reporting Projects &amp; Product (FAS) within the regulatory reporting processes and applications. 	Adjust the roles in underlying applications accordingly from design and description perspective. 	Review and correct any identified role duplicate or unnecessary access rights. 	Evaluate the need for review controls on audit log of manual changes performed in production environments.</t>
  </si>
  <si>
    <t>CBL Luxembourg,CI Luxembourg,CS Luxembourg,Clearstream Europe AG,Clearstream Holding AG,Deutsche Börse AG,Eurex Clearing AG,Eurex Repo GmbH,Group IT Audit,LUXCSD</t>
  </si>
  <si>
    <t>Supervisory Reporting Projects &amp; Pro (U)</t>
  </si>
  <si>
    <t>Supervisory Reporting Projects &amp; Product (FAS) agrees with the finding and recommendation, and will implement the recommendation.</t>
  </si>
  <si>
    <t>User access rights deficiencies represent a breach of regulatory and internal requirements, which may lead to excessive access to information, unauthorized, unintentional modification or misuse of the organization’s IT assets. This represents material violation of external and internal provisions with a minor financial impact.</t>
  </si>
  <si>
    <t>Janik Schnückel</t>
  </si>
  <si>
    <t>ANNE-PASCALE MALRÉCHAUFFÉ(CBL Luxembourg),ANNE-PASCALE MALRÉCHAUFFÉ(Clearstream Holding AG),BOGLARKA BARTHA(CS Luxembourg),DIRK LOSCHER(Clearstream Europe AG),DMITRIJ SENKO(Eurex Clearing AG),FABRICE TOMENKO(CI Luxembourg),FRANK GAST(Eurex Repo GmbH),JENS SCHULTE(Deutsche Börse AG),MARCO CALIGARIS(LUXCSD)</t>
  </si>
  <si>
    <t>2025-072_F02</t>
  </si>
  <si>
    <t>2025-072_F02-A01</t>
  </si>
  <si>
    <t>Lacking framework for ECAG's operational tax law inventory to define processes, roles, and resp.</t>
  </si>
  <si>
    <t>Internal Audit found that ECAG lacked a documented framework and defined roles and responsibilities for its operational tax law inventory. Instead of using the designated regulatory monitoring tool (RegMon with AID886), ECAG used an incomplete Excel spreadsheet. This spreadsheet failed, for example, to list all affected units for US operational taxes and omitted several business units with operational tax-related responsibilities. According to external regulation and DBG requirements, an institution shall have in place a proper business organization which ensures compliance with the legal provisions as well as the business requirements by the institution. To have an effective process to enable compliance, the entity needs a central legal inventory, an ongoing monitoring process and an independent control framework. A legal entity’s legal inventory should capture material laws and regulations and contain related (process) documentation, corresponding implementing responsibilities including insourcing units and risk assessments on potential non-compliance.</t>
  </si>
  <si>
    <t>	Establish a documented framework for its operational tax law inventory, defining processes, roles, and responsibilities. 	Migrate the operational tax law inventory from Excel to the RegMon (AID886) application. 	Ensure the new inventory in RegMon includes all relevant business units involved and that the new inventory is monitored regularly. 	Correct any procedural documentation to accurately reflect operational tax-related responsibilities.</t>
  </si>
  <si>
    <t>Clearing Design &amp; Delivery (Dpt)</t>
  </si>
  <si>
    <t>Clearing Design &amp; Delivery (DDD) agrees with the finding and recommendation, and will implement the recommendation.</t>
  </si>
  <si>
    <t>Lacking framework for ECAG's operational tax law inventory to define processes, roles, and responsibilities represents a material gap in internal provisions. This may lead to unclear roles and responsibilities and could result in legal requirements not being implemented, which could have a financial impact.</t>
  </si>
  <si>
    <t>Jens Janka</t>
  </si>
  <si>
    <t>2025-074_F03</t>
  </si>
  <si>
    <t>2025-074_F03-A01</t>
  </si>
  <si>
    <t>AID2050 Authorization Concept and Security Documentation not aligned with IIQ and APMS</t>
  </si>
  <si>
    <t>Internal Audit identified that the Customer Identity Provider (AID2050) Authorization Concept (AC) was not in line with DBG’s central identity and access rights management system (IIQ). Its Security Documentation was also not in line with the Application Portfolio Management System (APMS) application inventory. Specifically: The application’s roles in IIQ could not be mapped to the AC, which also had a different application name for AID2050 i.e., Member Section Active Directory B2C instead of Customer Identity Provider (the APMS application name). The Security Documentation’s section “A.12.3.1. Information backup” stated the Recovery Point Objective (RPO) as “4 hours &lt;= RPO &lt; 24 or more hours” vs. “0 hours &lt;= RPO &lt; 1hour” in APMS. Section “A.9.2.2 User access provisioning” further stated the AC was unavailable (while it was provided during fieldwork); and that roles to manage the B2C tenant administration, resource creation and subscription management were only planned to be onboarded to IIQ (while it was on IIQ at the time of the audit, as appropriately reflected in APMS). European, German and Luxembourg regulations require financial entities implement policies that limit the physical or logical access to information assets and ICT assets to what is required for legitimate and approved functions and activities only. They shall minimize the impact of ICT risk on ICT systems through the deployment of appropriate ICT security tools, policies, and procedures.</t>
  </si>
  <si>
    <t>For application Customer Identity Provider (AID2050) 	update the Authorization Concept and ensure that the roles in IIQ are documented including their assigned Segregation of Duties (SoD) areas, 	update the Security Documentation and ensure it is in line with APMS regarding the IIQ onboarding status, Authorization Concept availability, and RPO.</t>
  </si>
  <si>
    <t>AI Delivery (U)</t>
  </si>
  <si>
    <t>Process &amp; Application Integration (GAT) agrees with the finding and recommendation and will implement the recommendation.</t>
  </si>
  <si>
    <t>Customer Identity Provider (AID2050) Authorization Concept and Security Documentation not aligned with IIQ and APMS may lead to improper access requests, and undetected toxic access right combinations with IT and business operations impacts. This may result in inappropriate logical access to the IT asset, which may be misused, or further result in operational incidents. This may expose the organization to a minor financial loss, material reputational damage, and, potentially, to extra regulatory reporting requirements. Furthermore, inconsistencies between the application Security Documentation and the IT Application inventory (APMS) increase the risk of information assets not being adequately safeguarded. This might also impact control execution. The gaps in internal documentation might lead to a negligible or minor breach of regulatory requirements.</t>
  </si>
  <si>
    <t>Francois van Staden</t>
  </si>
  <si>
    <t>CHRISTOPH BÖHM(Deutsche Börse AG),MANFRED MATUSZA(Eurex Clearing AG),VOLKER RIEBESELL(Clearstream Europe AG),YANNICK GOINEAU(CBL Luxembourg)</t>
  </si>
  <si>
    <t>2025-082_F01</t>
  </si>
  <si>
    <t>2025-082</t>
  </si>
  <si>
    <t>CCAG Google  (DBAG, ECAG, CBF, CBL, CFCL)</t>
  </si>
  <si>
    <t>2025-082_F01-A01</t>
  </si>
  <si>
    <t>Deficiencies in Google’s access revocation for internal staff transfers</t>
  </si>
  <si>
    <t>The revocation of non-role-based permissions for employees changing roles or project assignments was not conducted in an effective manner. This applied to all in-scope services. Particular access rights of all in-scope Google services were managed via access groups in Ganpati (identity and access management tool). Access rights were divided into “default” role-based access rights (e.g. basic system access) and “non-default” access rights (e.g. for special projects, which are not role-based). If an employee changed roles or project assignments, the group owners had to manually revoke non-default access rights on the last day before the mover process would take place. The group owners did not receive a notification when a move happened. As a result, for a selection of 25 sample cases, Google was unable to provide evidence demonstrating that these manually granted access rights were revoked at the time of the move. Thus, it was not possible to verify the control’s operating effectiveness or assess whether access was revoked in a timely manner. Furthermore, the governing Identity and Access Management Policy, last reviewed on December 30, 2024, required that access be revoked promptly when no longer justified. However, the policy neither defined a specific timeframe for this revocation, nor mandated a process for documenting the manual revocation to ensure an audit trail was maintained. No issues were identified with the control to revoke “default” role-based access rights upon an employee’s move. European, German, and Luxembourgish regulation requires institutions to ensure timely revocation of access rights and to maintain oversight over access changes, particularly in cases of internal transfers.</t>
  </si>
  <si>
    <t>Oversee the rollout of Google’s adjusted access management process to confirm its effective and successful implementation of movers’ access rights revocation.</t>
  </si>
  <si>
    <t>Chief Cloud Officer / Core Infrastructure (ZFJ) agrees with the finding and recommendation, and will implement the recommendation.</t>
  </si>
  <si>
    <t>Deficiencies in Google’s access revocation for internal transfers may result in unauthorized or prolonged access to sensitive systems and non-customer data by employees whose roles have changed. Consequently, this could lead to major operational risk, significant financial loss, and significant reputational impact.</t>
  </si>
  <si>
    <t>2025-078_F02</t>
  </si>
  <si>
    <t>2025-078</t>
  </si>
  <si>
    <t>Physical security (CBF, CBL)</t>
  </si>
  <si>
    <t>2025-078_F02-A01</t>
  </si>
  <si>
    <t>Deficiencies in key management process</t>
  </si>
  <si>
    <t>Internal Audit (IA) identified the absence of a formal process for managing damaged or broken keys, including their storage or destruction, as well as for conducting periodic reviews of both the keys stored in the key safe and the list of personnel authorized to obtain keys.  • IA observed in The Square (Luxembourg) that some damaged keys were only bent and could potentially be reused. These keys, along with broken ones, were stored in a plastic bag within an access-restricted room of the Physical Security staff. The issue was also observed in The Cube (Germany), where damaged and broken keys were retained indefinitely in the underground key safe.  • IA’s review of the authorized personnel list for obtaining a key in The Cube revealed that it included individuals who should no longer have key-access authorization. This indicated that the list was not regularly reviewed or updated.  • During an onsite inspection at The Cube, IA observed that one of five sampled special keys was missing from the safe. Photographic evidence confirming that Physical Security (FSE) had possession of the keys was provided only at a later stage and did not conclusively prove that the keys were in the safe during IA’s inspection.</t>
  </si>
  <si>
    <t>• Develop a formal procedure for managing damaged or broken keys. The procedure should e.g., mandate secure storage of all keys and, where destruction is necessary, require execution under dual control with complete and verifiable documentation.  • Develop a formal procedure to ensure accurate authorized personnel list to obtain a key.  • Conduct a documented ad hoc review of key safes to verify the completeness and accuracy of the inventory.  • Develop a formal procedure for periodical review of keys stored in the key safe.  • Ensure effective communication of the new processes to all relevant stakeholders.</t>
  </si>
  <si>
    <t>Deficiencies in key management process increase the risk of unauthorized access to restricted areas and assets, potential security breaches, and loss or misuse of keys. This may result in a minor financial impact, material violation of internal and external provisions, or material adverse regulatory impact.</t>
  </si>
  <si>
    <t>CHRISTOPH BÖHM(Deutsche Börse AG),DANIEL BESSE(CS Luxembourg),DANIEL BESSE(Clearstream Holding AG),FABRICE TOMENKO(CI Luxembourg),FRANK ODENDALL(Eurex Repo GmbH),KEVIN HAYES(Clearstream Fund CentreSA),MANFRED MATUSZA(Eurex Clearing AG),MARCO CALIGARIS(LUXCSD),QUINTEN KOEKENBIER(Eurex Frankfurt AG),VOLKER RIEBESELL(Clearstream Europe AG),YANNICK GOINEAU(CBL Luxembourg)</t>
  </si>
  <si>
    <t>2025-068_F02</t>
  </si>
  <si>
    <t>2025-068_F02-A01</t>
  </si>
  <si>
    <t>Weaknesses identified in the trade confirmation process</t>
  </si>
  <si>
    <t>Treasury Back-Office (PTB) used SharePoint checklists to evidence their daily review and trade confirmation monitoring controls. However, filling out and monitoring the checklists was not reflected in the Enrich Release Treasury Back Office User Guide. Internal Audit also reviewed the quarterly monitoring and update of the trade confirmation exception table: for one of two selected quarters during the audit period, there was no evidence that a review (and corresponding four-eyes control) was performed. According to both external and internal provisions, companies should maintain adequate safeguards and controls to ensure an effective internal control system.</t>
  </si>
  <si>
    <t>	Update the Enrich Release - Treasury Back-Office User Guide by documenting the requirement to monitor and fill out the SharePoint trade confirmation checklist daily. 	Implement controls to ensure that the quarterly review of the exception table is performed, documented and subject to a four-eyes review.</t>
  </si>
  <si>
    <t>Weaknesses identified in the trade confirmation process may result in delays in trade processing. This represents a minor breach of internal and external provisions, possibly causing minor financial and reputational impacts.</t>
  </si>
  <si>
    <t>2025-068_F07</t>
  </si>
  <si>
    <t>2025-068_F07-A02</t>
  </si>
  <si>
    <t>Insufficient governance of Bloomberg &amp; Reuters user access (AID243 &amp; AID831)</t>
  </si>
  <si>
    <t>The Bloomberg (AID243) and Reuters applications, (AID831), both considered critical for financial data and market operations within the organization, lacked formalized and documented user access management procedures. Specifically: 	There was no comprehensive documentation outlining the user onboarding process, role assignment, access modification to the applications, and de-provisioning of access rights. 	Although an IdentityIQ (IIQ) process was in place for role assignments, there was no reconciliation between these IIQ roles and the corresponding contracts and user access managed by the external vendor. This demonstrated insufficient governance controls over vendor-hosted applications that allow consulting and using financial information, and chatting with business partners to agree on Treasury trades. As mandated by European, specifically German and Luxembourg regulatory requirements and internal ICT guidelines, user access to IT systems must be granted and maintained strictly on a “need-to-have” and “need-to-know” basis. This requires clearly documented user management procedures and periodic access reviews to ensure permissions remain appropriate and aligned with current job responsibilities, thereby enforcing the principle of least privilege.</t>
  </si>
  <si>
    <t>	Develop and maintain comprehensive Reuters Financial Data and Market Supervision (AID831) user management documentation, covering access provisioning, modification, and de-provisioning. 	Assist Strategic IT Partner Management (ZJW) in performing IIQ user role assignments for Bloomberg Financial Data and Market Supervision (AID243).</t>
  </si>
  <si>
    <t>Yigit Gullu</t>
  </si>
  <si>
    <t>Corporate IT Applications (ZGP) agrees with the finding and recommendation, and will implement the recommendation.</t>
  </si>
  <si>
    <t>Inadequate governance over user access management for Bloomberg Financial Data and Market Supervision (AID243) and Reuters Financial Data and Market Supervision (AID831) creates risks, including unauthorized access and failure to remove access for leavers. With such access, users could view or manipulate sensitive market data. This represents a minor breach of internal and external provisions, potentially resulting in financial loss.</t>
  </si>
  <si>
    <t>CHRISTOPH BÖHM(Deutsche Börse AG),DANIEL BESSE(CS Luxembourg),DANIEL BESSE(Clearstream Holding AG),DMITRIJ SENKO(Eurex Clearing AG),FABRICE TOMENKO(CI Luxembourg),FRANK GAST(Eurex Repo GmbH),JONAS ULLMANN(Eurex Frankfurt AG),KEVIN HAYES(Clearstream Fund CentreSA),MARCO CALIGARIS(LUXCSD),VOLKER RIEBESELL(Clearstream Europe AG),YANNICK GOINEAU(CBL Luxembourg)</t>
  </si>
  <si>
    <t>2025-070_F03</t>
  </si>
  <si>
    <t>2025-070_F03-A01</t>
  </si>
  <si>
    <t>Lack of risk assessment/risk acceptance for TCM/SMON “Quick decide” functionality</t>
  </si>
  <si>
    <t>During the review of the TCM/SMON tool, Internal Audit (IA) noted a functionality called “Quick decide”. It allowed users to circumvent the four-eyes principle in place for sanctions alert closure, allowing for transactions to be processed further. The following issues were identified related to the functionality: 	No assessment of the risk related to the “quick decide” functionality i.e., no assessment of the residual risk and the respective controls in place to prevent misuse or incorrectly releasing a transaction without four-eyes principle. There was also no communication/risk acceptance from management to have this functionality in place although it cannot be restricted to only certain users or deactivated. 	No formalized process/control to ensure that the “quick decide” functionality was not misused. 	No documentation on the cases in which the function may be used. The functionality has been in place since 2015. IA’s review of TCM/SMON data noted that it was used only in cases related to Politically Exposed Persons (PEP) alert clearing as these are subject to four-eye principle in SAP. No alerts related to sanctions have been processed using this functionality during the timeframe under review. IA acknowledged that at the time of the issuance of this report, presentation for the Management was prepared and limitations about the usage of the “Quick Decide” functionality were included in the respective guidelines.</t>
  </si>
  <si>
    <t>	Perform a risk assessment of the “Quick decide” functionality, identify the inherent risk and the respective controls in place to ensure that the residual risk is within the acceptable level. 	Ensure that a formalized process for the usage of this functionality is in place, including cases for which this functionality may be used for transaction monitoring. 	Ensure that the formalized process is communicated to the relevant stakeholders 	Communicate to senior management the functionality, the inherent risk, respective controls and residual risk and ensure they acknowledge the functionality and the residual risk. 	Ensure that the residual risk is well understood and accepted by senior management. The recommendation has been adequately addressed before issuance of the audit report</t>
  </si>
  <si>
    <t>CBL Luxembourg,CI Luxembourg,CS Luxembourg,Clearstream Europe AG,Clearstream Fund CentreSA,Clearstream Holding AG,Deutsche Börse AG,Eurex Clearing AG,LUXCSD</t>
  </si>
  <si>
    <t>Group Sanctions (ZHB) agrees with the finding and recommendation, and implemented the recommendation.</t>
  </si>
  <si>
    <t>Lack of risk assessment/risk acceptance for TCM/SMON “Quick decide” functionality may lead to incorrectly processed alerts, further allowing a transaction with sanctioned individual to proceed without four-eyes principle. This may lead to sanctions violations and therefore have material adverse regulatory impact such as public sanctions and high potential for extra regulatory reporting requirements.</t>
  </si>
  <si>
    <t>ANNE-PASCALE MALRÉCHAUFFÉ(CBL Luxembourg),ANNE-PASCALE MALRÉCHAUFFÉ(Clearstream Holding AG),BOGLARKA BARTHA(CS Luxembourg),FABRICE TOMENKO(CI Luxembourg),HEIKE ECKERT(Deutsche Börse AG),MARCO CALIGARIS(LUXCSD),MATTHIAS GRAULICH(Eurex Clearing AG),SONIA DRIBEK-PFLEGER(Clearstream Fund CentreSA),UDO HENKELMANN(Clearstream Europe AG)</t>
  </si>
  <si>
    <t>2025-072_F01</t>
  </si>
  <si>
    <t>2025-072_F01-A01</t>
  </si>
  <si>
    <t>Weaknesses in the scope of Group Compliance’s responsibilities related to specific tax-related MLR</t>
  </si>
  <si>
    <t>The DBG Policy on enabling compliance with material laws and regulations (policy) had in scope industry-specific laws and regulations, non-compliance with which might result in high damages for the legal entity and jeopardize the entity’s assets. Industry-specific laws and regulations were defined as laws and regulations which were in force and directly applicable to the legal entity due to its business model and specific financial services it provided. Amongst these regulated financial services were those for which a formal approval/authorization from the responsible authority had been granted. Explicitly excluded were laws and regulations that generally apply to a legal entity, such as tax law. Relevant to ECAG were also specific tax-related laws which applied based on its business model and the specific financial services provided. Concerning specific tax-related laws and regulations, Internal Audit identified the following: 	The policy neither mentioned specific tax-related laws and regulations to be in scope, e.g. through explicit guidance or a framework, nor explicitly excluded them. 	The DBG guideline on enabling compliance with material laws and regulations and the related SDS between DBAG and ECAG for Compliance Services stated that Group Compliance was amongst others responsible for: -	providing the framework for maintaining the legal inventory (LI) of material laws and regulations (MLR).  • maintaining the LI of MLR.  • conducting quarterly screening for potentially applicable regulatory developments.  • Initiation of an annual review. However, Group Compliance neither conducted the screening activities for specific tax-related laws which applied due to ECAG’s business model, and the specific financial services provided nor did the LI maintained by Group Compliance generally contain such specific tax-related laws. Legislation does not clearly define the scope of coverage of the Compliance function. Commentary indicates that the scope should include areas that contain compliance risks that the entity considers material and which are specific to the business model and not already covered by specialist areas.</t>
  </si>
  <si>
    <t>	Revisit the policy and assess whether MLR for taxes should be added. 	Update the related documentation as required, including Group Compliance (GC)’s policy, the related process documentation and SDS to explicitly specify the scope with regard to industry-specific tax laws. 	Explicitly inform the relevant legal entities of such clarified scope of services provided by GC.</t>
  </si>
  <si>
    <t>Deutsche Börse AG,Eurex Clearing AG</t>
  </si>
  <si>
    <t>Law &amp; Regulation (U)</t>
  </si>
  <si>
    <t>Group Compliance Law &amp; Regulation (CBR) agrees with the finding and recommendation, and will implement the recommendation.</t>
  </si>
  <si>
    <t>Weaknesses in the scope of Group Compliance’s responsibilities related to specific tax-related material laws and regulations (MLR) could result in breaches of regulatory requirements, e.g., if they are overlooked. Non-compliance with specific tax-related laws and regulations might result in high damages for the legal entity and jeopardize the entity’s assets, e.g., by required business licenses being revoked with related financial impact.</t>
  </si>
  <si>
    <t>Miriam Schmitz</t>
  </si>
  <si>
    <t>HEIKE ECKERT(Deutsche Börse AG),MATTHIAS GRAULICH(Eurex Clearing AG)</t>
  </si>
  <si>
    <t>2025-071_F02</t>
  </si>
  <si>
    <t>2025-071</t>
  </si>
  <si>
    <t>Clearing House Operations (ECAG)</t>
  </si>
  <si>
    <t>2025-071_F02-A01</t>
  </si>
  <si>
    <t>Incomplete ICS process map for P_EFAG_CO_12_ECAG_Ops Singapore</t>
  </si>
  <si>
    <t>Internal Audit (IA) reviewed Internal Control System (ICS) Process map and noticed that the following processes performed by Clearing &amp; Risk Operations Singapore (GCZ) were not part of the process P_EFAG_CO_12_ECAG_Ops Singapore: Transaction/Position Management on behalf Not Processed C7 Trades Monitoring Market Integrity Process Reversal of Flexible Option Trades for VSTOXX Futures with non-standard expiry date Total Return Futures – Extraordinary Handling Supervision of Eurex Listed FX CLS settlement Late delivery handling of Eurex listed FX-derivatives settlements All abovementioned subprocess belonged to Exchange Traded Derivatives (ETD) Processing process. ETD Processing processes, performed by GCZ, were not recorded within P_EFAG_CO_12_ECAG_Ops Singapore, although business procedures mentioned GCZ as subprocess participant. According to external and internal provisions, an effective ICS consists of safeguards and controls embedded in the organizational structures, to ensure that business processes and activities run in an orderly fashion and minimize risks.</t>
  </si>
  <si>
    <t>Include ETD Processing processes within ICS Process map. Also define appropriate risk levels and corresponding standard or key internal controls.</t>
  </si>
  <si>
    <t>Incomplete ICS process map for P_EFAG_CO_12_ECAG_Ops Singapore bears the risk that ETD Processing risks could be improperly identified and managed, including setting appropriate corresponding controls. This represents a material violation of internal and external provisions and could have material adverse regulatory impact in terms of regulatory examinations in case of incomplete ICS process map.</t>
  </si>
  <si>
    <t>2025-071_F01</t>
  </si>
  <si>
    <t>2025-071_F01-A01</t>
  </si>
  <si>
    <t>Incomplete Service Definition Statement MA-000244-2019 ECAG-EFAG Singapore Clearing and Risk Opt</t>
  </si>
  <si>
    <t>Internal Audit (IA) reviewed the Service Definition Statement (SDS) MA-000244-2019 concerning ECAG-EFAG Singapore Clearing and Risk Operations. It was noticed that the service agreement was incomplete. The SDS did not list the following services performed by Clearing &amp; Risk Operations Singapore (GCZ) for ECAG: Pair-Off Service Total Return Futures – Extraordinary Handling Reconciliation of Pending Deliveries Daily reconciliation of collateral pools For the abovementioned subprocesses, business procedures defined in details roles and responsibilities of GCZ as subprocess participant. The SDS mentioned the Korea Exchange (KRX) link related operations which was outdated as the cooperation between KRX and Eurex was terminated, effective June 6, 2025. Additionally, the SDS agreement defined that GCZ was part of Transaction management in case of a member default within defined processes and procedures available via the Eurex Clearing Handbook chapter 7.2.7. However, GCZ was not involved as process participant, but only Clearing Operations Prague (PEC). In line with external and internal criteria, the outsourcing institution must effectively monitor the outsourced services or functions and manage the outsourcing associated risks. The outsourcing contract must be promptly adjusted in case of any changes.</t>
  </si>
  <si>
    <t>Amend SDS MA-000244-2019 ECAG-EFAG Singapore Clearing and Risk Operations in order to reflect current services performed by GCZ.</t>
  </si>
  <si>
    <t>Clearing &amp; Delivery Control (DDF) agrees with the finding and recommendation, and will implement the recommendation.</t>
  </si>
  <si>
    <t>Incomplete Service Definition Statement MA-000244-2019 for ECAG-EFAG Singapore Clearing and Risk Operations, bears the risk of incomplete and inadequate quality of SDS monitoring and reporting, including the pricing definition. This represents a material violation of internal and external provisions and could have material adverse regulatory impact in terms of regulatory examinations in case of incomplete SDS.</t>
  </si>
  <si>
    <t>2025-033_F11-A05</t>
  </si>
  <si>
    <t>Review the content of the ExR Outsourcing &amp; Third-Party Risk Strategy document and incorporate the missing elements to enhance clarity where needed.</t>
  </si>
  <si>
    <t>Eurex Repo GmbH</t>
  </si>
  <si>
    <t>FRANK ODENDALL</t>
  </si>
  <si>
    <t>Funding &amp; Financing Products &amp; Marke (U)</t>
  </si>
  <si>
    <t>Funding &amp; Financing Products &amp; Markets (DVS) agrees with the finding and recommendation, and will implement the recommendation.</t>
  </si>
  <si>
    <t>Frank Odendall</t>
  </si>
  <si>
    <t>2025-033_F12</t>
  </si>
  <si>
    <t>2025-033_F12-A01</t>
  </si>
  <si>
    <t>Lack of ICT-specific questions in pre-assessment questionnaire for non-IT business process initiativ</t>
  </si>
  <si>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</si>
  <si>
    <t>Update the Pre Assessment Questionnaire (PRA) for non-IT Business Processes initiative to include targeted ICT-related questions.</t>
  </si>
  <si>
    <t>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t>
  </si>
  <si>
    <t>2025-043_F04-A02</t>
  </si>
  <si>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</si>
  <si>
    <t>2025-043_F06</t>
  </si>
  <si>
    <t>2025-043_F06-A01</t>
  </si>
  <si>
    <t>Lack of central ownership and inadequate governance for Red Hat Enterprise Linux</t>
  </si>
  <si>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t>
  </si>
  <si>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t>
  </si>
  <si>
    <t>IT Core Process Governance (ÜPÜ) agrees with the finding and recommendation, and will implement the recommendation.</t>
  </si>
  <si>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</si>
  <si>
    <t>2025-043_F04-A03</t>
  </si>
  <si>
    <t>2024-065_F07</t>
  </si>
  <si>
    <t>2024-065</t>
  </si>
  <si>
    <t>Compliance (incl. AML &amp; CTF) (DBAG, ECAG, CBF, CBL, CFCL)</t>
  </si>
  <si>
    <t>2024-065_F07-A01</t>
  </si>
  <si>
    <t>Weaknesses in the Conflict of Interests (CoI) framework</t>
  </si>
  <si>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	different personal CoIs may trigger one transversal CoI at the activity level (reorganisation of Clearstream Group Credit activities). IA also did not observe any additional analysis to identify any connections between these transversal cases. 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</si>
  <si>
    <t>Internal Audit recommends that Employee &amp; Securities Compliance (ZJG) enhance the Conflict of Interests (CoI) framework by: 	incorporating practical examples on Corporate CoIs as part of the regular Group Compliance training 	extending the requirement for Line Manager pre-approval of CoIs to additional groups/sub-categories of interests that do not contain private information but may impact the direct work environment 	involving line managers in the periodic review of CoIs impacting their business line 	assessing the technical feasibility of linking CoI related information to a specific role, ensuring the previous CoIs are retained in the event of a Line Manager change</t>
  </si>
  <si>
    <t>CBL Luxembourg,CI Luxembourg,CS Luxembourg,Clearstream Europe AG,Clearstream Fund CentreSA,Clearstream Holding AG,Deutsche Börse AG,Eurex Clearing AG,Eurex Frankfurt AG,Eurex Repo GmbH,ISS-STOXX GmbH,LUXCSD</t>
  </si>
  <si>
    <t>Nadezda Savchenkova</t>
  </si>
  <si>
    <t>Employee &amp; Securities Compliance (U)</t>
  </si>
  <si>
    <t>Employee &amp; Securities Compliance (ZJG) agrees with the finding and recommendation, and will implement the recommendation, provided that sufficient resources and technical solutions supporting the procedural changes are available.</t>
  </si>
  <si>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</si>
  <si>
    <t>Katja Röhle</t>
  </si>
  <si>
    <t>ANNE-PASCALE MALRÉCHAUFFÉ(CBL Luxembourg),ANNE-PASCALE MALRÉCHAUFFÉ(Clearstream Holding AG),BOGLARKA BARTHA(CS Luxembourg),ERIK TIM MÜLLER(Eurex Clearing AG),FABRICE TOMENKO(CI Luxembourg),FRANK PRASSE(ISS-STOXX GmbH),HEIKE ECKERT(Deutsche Börse AG),MARCO CALIGARIS(LUXCSD),MATTHIAS GRAULICH(Eurex Repo GmbH),ROBBERT BOOIJ(Eurex Frankfurt AG),SONIA DRIBEK-PFLEGER(Clearstream Fund CentreSA),UDO HENKELMANN(Clearstream Europe AG)</t>
  </si>
  <si>
    <t>2024-018_F05</t>
  </si>
  <si>
    <t>2024-018</t>
  </si>
  <si>
    <t>CCAG Microsoft Azure &amp; M365 (GITA, DBAG, ECAG, CBF, CBL, CFCL)</t>
  </si>
  <si>
    <t>2024-018_F05-A01</t>
  </si>
  <si>
    <t>Deficiencies in Microsoft M365 Security Incident Management, E-Discovery and Cloud Forensics</t>
  </si>
  <si>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</si>
  <si>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t>
  </si>
  <si>
    <t>Oliver Wolff</t>
  </si>
  <si>
    <t>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t>
  </si>
  <si>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</si>
  <si>
    <t>Obsolete - External</t>
  </si>
  <si>
    <t>2024-019_F01</t>
  </si>
  <si>
    <t>2024-019</t>
  </si>
  <si>
    <t>CCAG Google (GITA, DBAG, ECAG,CBF, CBL, CFCL)</t>
  </si>
  <si>
    <t>2024-019_F01-A01</t>
  </si>
  <si>
    <t>Weaknesses in Google’s supply chain management processes</t>
  </si>
  <si>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</si>
  <si>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</si>
  <si>
    <t>CBL Luxembourg,CS Luxembourg,Clearstream Europe AG,Clearstream Fund CentreSA,Deutsche Börse AG,Eurex Clearing AG,Eurex Repo GmbH,Group IT Audit,LUXCSD</t>
  </si>
  <si>
    <t>André Scholz</t>
  </si>
  <si>
    <t>Weaknesses in Google’s supply chain management processes could result in increased risk for information security. Consequently, this could lead to major operational risk, minor financial loss and/or minor reputational loss.</t>
  </si>
  <si>
    <t>CHRISTOPH BÖHM(Deutsche Börse AG),DANIEL BESSE(CS Luxembourg),KEVIN HAYES(Clearstream Fund CentreSA),MANFRED MATUSZA(Eurex Clearing AG),MARCO CALIGARIS(LUXCSD),MATTHIAS GRAULICH(Eurex Repo GmbH),VOLKER RIEBESELL(Clearstream Europe AG),YANNICK GOINEAU(CBL Luxembourg)</t>
  </si>
  <si>
    <t>Obsolete - Lack of Awareness of Group/Cross Funct Processes</t>
  </si>
  <si>
    <t>2024-041_F01</t>
  </si>
  <si>
    <t>2024-041_F01-A03</t>
  </si>
  <si>
    <t>Lack of oversight &amp; considerations for backup replication performance in applications hosted on GCP</t>
  </si>
  <si>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</si>
  <si>
    <t>Internal Audit recommends IT Governance, Risk and Transformation (IRT) to establish suitable metrics and monitoring measures to identify and manage deviations from above requirements/criteria.</t>
  </si>
  <si>
    <t>CBL Luxembourg,CI Luxembourg,CS Luxembourg,Clearstream Europe AG,Clearstream Fund CentreSA,Clearstream Holding AG,Deutsche Börse AG,Eurex Clearing AG,Eurex Frankfurt AG,Eurex Repo GmbH,European Energy Exchange,European Energy Exchange,Group IT Audit,LUXCSD</t>
  </si>
  <si>
    <t>IT Governance, Risk and Transformation (IRT) agrees with the finding and recommendation and will implement the recommendation.</t>
  </si>
  <si>
    <t>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t>
  </si>
  <si>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DRIBEK-PFLEGER(Clearstream Fund CentreSA),UDO HENKELMANN(Clearstream Europe AG)</t>
  </si>
  <si>
    <t>2024-041_F01-A02</t>
  </si>
  <si>
    <t>Submitted for Completion by Auditor</t>
  </si>
  <si>
    <t>Internal Audit recommends Chief Technology Officer (ZJS) to implement suitable technical solutions, that provide capability to allow application owners to replicate cloud data backups on-premises or to another CSP.</t>
  </si>
  <si>
    <t>Chief Technology Officer (ZJS) agrees with the finding and recommendation and will implement the recommendation.</t>
  </si>
  <si>
    <t>2025-213_F18</t>
  </si>
  <si>
    <t>2025-213_F18-A01</t>
  </si>
  <si>
    <t>Missing reasoning for answering likelihood-questionnaire [ECC 180h]</t>
  </si>
  <si>
    <t>BaFin criticized that the reasons for the assessment of the dimensions impact and probability in the risk assessment are not documented in a comprehensible manner. To address this issue, a process for risk evaluation including requirements for calculating the impact and likelihood was defined in the IRM procedure. Impact is calculated based on the CIAA values (confidentiality, integrity, authenticity and availability) affected by the risk while the likelihood is automatically calculated based on a questionnaire including 8 questions with pre-defined set of possible answers that has to be filled. From the 8 questions, two are filled on available data points (e.g. APMS with the SIEM onboarding status), two are factual questions (e.g., pertaining to the occurrence of an IS Incident affecting the asset), and respectively four of them are based on expert judgement. However, within the questionnaire for likelihood calculation no rationale/justification is required for selection of the predefined answer options for the four questions based on expert judgement. For example, as an answer to the question regarding how likely the risk can materialize, the pre-defined values “once a year or more” or “less then once every 20 years” can be selected. However, the asset owner does not have to explain why he selected one of the pre-defined values (e.g. based on historical events).</t>
  </si>
  <si>
    <t>Adjust the likelihood-questionnaire to include the rationale/justification for answering the likelihood evaluation questions.</t>
  </si>
  <si>
    <t>IS Governance &amp; Risk (S)</t>
  </si>
  <si>
    <t>IS Governance &amp; Risk (RGI) agrees with the finding and recommendation and will implement the recommendation.</t>
  </si>
  <si>
    <t>Missing reasoning for answering likelihood-questionnaire may lead to incomprehensible risk assessments including the risk that information risks are not adequately assessed regarding the likelihood. This may expose the company to minor financial and operational impact.</t>
  </si>
  <si>
    <t>Florian Rodeit</t>
  </si>
  <si>
    <t>2025-213_F19</t>
  </si>
  <si>
    <t>2025-213_F19-A01</t>
  </si>
  <si>
    <t>Missing definition of processing times for risk assessment stages [ECC 180j]</t>
  </si>
  <si>
    <t>BaFin criticized that a large portion of risks included in the risk register were not yet acknowledged and still in the identification/evaluation phase, with maximum timeframes not defined. As a remediation, an escalation process for overdue risk evaluations/acknowledging was defined including multiple escalation levels and defined trigger within Jira. Internal Audit identified the following weaknesses: 	Description solution approach: The provided “How to close the finding” document does not clearly outline the defined solution approach. The solution described within the document (“How-to-close the finding document_IRE_1.5_20250722.pdf”) chapter 4.1.1 only described the creation of asset stacks in detailed as part of the solution. However, the introduction of timeline and time-phases for the execution of the whole risk assessment process, including risk evaluation and risk approval, was not included as part of the solution approach. 	Processing time per stage: The processing times for the stages of risk assessments were not yet defined in the fixed written rules (guideline and respective procedure) and therefore no clear timeframe for risk evaluation and risk approvals were defined leading to the escalation process not being able to be applied. 	Definition of “completed”: The risk assessment is counted as “completed” as soon as the corresponding risks have been transferred into the risk register “ISRM” in JIRA. However, after the transfer, the risk owner still has to approve the risk in the register before the risk is also taken into consideration for the OpRisk process, this step is not considered part of the risk assessment and therefore not tracked within the escalation process for risk assessments.</t>
  </si>
  <si>
    <t>Adjust the corresponding procedure and subsequent risk assessment process document to include defined processing times for the individual risk assessment stages including risk evaluation and risk approval, as well as adjustment of the definition for “completed” considering also the approval of the risks by the risk owner within the risk register.</t>
  </si>
  <si>
    <t>Missing definition of processing times for risk assessment stages may lead to risk assessments not being timely performed and finalized, resulting in delayed transfer of information risks into the OpRisk process for the adequate determination of the equity capital of the institute. This may expose the company to minor financial and operational impact.</t>
  </si>
  <si>
    <t>2025-213_F22</t>
  </si>
  <si>
    <t>2025-213_F22-A01</t>
  </si>
  <si>
    <t>Partially not effective process for identified deviations from network zoning requirements [ECC 302c</t>
  </si>
  <si>
    <t>BaFin criticized that no adequate segmentation of the network is ensured. To address this issue, several monthly controls were implemented to identify and process misplacements, i.e. IT assets placed in an incorrect network zone. For identified deviations, CRM tickets addressed to the asset owners, are created. In case of missing timely response by the asset owner, a first and a second reminder will be automatically sent respectively after the second reminder the ticket will be closed and the deviation transferred into the escalation process (the head of “IT core process governance” contacts the asset owner directly). However, CRM tickets are closed already when the asset owner responses that a remediation of the deviation is planned, instead of closing the ticket only after the deviation was actually corrected. Moreover, the status of deviations within the escalation process lacks central documentation. In case the deviation still exists in the next control period, a new CRM ticket will be created and therefore “long runners” cannot be identified.</t>
  </si>
  <si>
    <t>Adjust the monitoring and escalation process by closing CRM tickets only based on evidence that deviations were actually addressed, and tracking escalation activities within a central repository.</t>
  </si>
  <si>
    <t>Partially not effective process for identified deviations from network zoning requirements may lead to a delayed handling of misplaced assets within the network. Those misplacements could be used by attackers for e.g. lateral movement within the network. This may expose the company to minor financial and operational impact.</t>
  </si>
  <si>
    <t>2025-213_F23</t>
  </si>
  <si>
    <t>2025-213_F23-A01</t>
  </si>
  <si>
    <t>Incomplete definition of done for Internal Audit validation of package SAFE-1 [ECC 302c, ECAG 120b2,</t>
  </si>
  <si>
    <t>BaFin criticized, that a network concept was missing as well as that the network is not adequately protected by a corresponding zoning. To address this issue, the network security architecture was adjusted by definition and implementation of segregation areas and corresponding network security zones per area. Based on this network security architecture, the SAFE project defined four waves for identification and handling of misplacements respectively to implement detective and preventive controls. Focus on wave 1 and wave 2, due by end of Q1 2025, was the addressing of misplacements between segregation areas (e.g. a development server is placed in the production area) while the focus of wave 3 and wave 4, due by end of Q1 2026, was addressing of misplacements within a segregation area (e.g. a management server is placed in the production security zone). The provided AMELI SAFE-1 package for Internal Audit for the validation of the “test of operating effectiveness” (ToE) only included the completion of wave 1 and wave 2 for addressing misplacements between segregation areas as the definition of done for solving the external BaFin finding. As part of Internal Audit’s validation work, no findings as an indicator of undetected or unmanaged misplacements between segregation areas were identified. However, in order to ensure a compliant zoning of the network (as required/noted by BaFin) also the addressing of misplacements within a segregation area (wave 3 and wave 4) including corresponding controls is required.</t>
  </si>
  <si>
    <t>Complete wave 3 and wave 4 for addressing misplaced assets within a segregation area, as well as define and implement corresponding controls.</t>
  </si>
  <si>
    <t>An incomplete definition of done for an Internal Audit validation package may lead to undetected implementation errors of the defined project milestones, which may result in a not adequately secured network. This may expose the company to minor financial and operational impact.</t>
  </si>
  <si>
    <t>2025-213_F13</t>
  </si>
  <si>
    <t>2025-213_F13-A01</t>
  </si>
  <si>
    <t>Outstanding 1st LoD Procedures updates and approvals to align with new ICT Risk Guidelines [ECAG 89d</t>
  </si>
  <si>
    <t>While validating re-designed written rules, Internal Audit identified that multiple 1st Line of Defense (LoD) documents were not provided as final versions. Although the design documentation was submitted as completed for Internal Audit validation, not all 1st LoD documents were updated, approved and published referencing to the new 2nd LoD ICT Risk Guidelines. Since the 2nd LoD Policies and Guidelines together with the 1st LoD Procedures, subordinate work instructions and process descriptions form the “written rules” as foundation for implementing the ICT Risk Framework, misalignment can occur when the Guidelines are updated but e.g. the corresponding Procedures are not. In detail: 	The Procedures from the areas of Security Information and Event Management (SIEM) and Vulnerability Management explicitly mentioned in the sub-finding were not updated. Additionally, Data Leakage Prevention, Secure Software Development and Anti- malware Procedures were not updated. (SIEM Procedure was updated and published during the fieldwork) 	The Information Risk Management (IRM) Procedure was provided in a draft version (v.0.3), to be published end of Q3/2025 	The update of the Escalation process for Information Security Risk Management (ISRM) (v.2.4) was in status “review draft” at the time of submission. Moreover, BaFin criticized that 2nd LoD requirements were not always defined sufficiently concrete. With the new framework, it is intended to restrict 2nd LoD guidelines to the “What” on an even higher level, and leave it to 1st LoD to define the “How” in their Procedures, consequently, to address the gaps raised by BaFin. The comprehensiveness and adequacy of the written rules in their entirety can therefore only be validated when the Procedures have been updated and approved. European, German, and Luxembourg regulations and guidance require consistent and comprehensive written rules and requirements in the area of ICT risk management.</t>
  </si>
  <si>
    <t>Ensure that the following listed 1st LoD procedures, and process documents are reviewed, updated, and formally approved to reflect the requirements outlined in the new ICT Risk Guidelines issued in January 2025. 	Vulnerability Management Procedure 	Data Leakage Prevention Procedure 	Anti-Malware Procedure 	Information Risk Management Procedure 	Information Security Risk Management Escalation Process</t>
  </si>
  <si>
    <t>Strategy &amp; Architecture (U)</t>
  </si>
  <si>
    <t>Strategy &amp; Architecture (ZZX) agrees with the finding and recommendation and will implement the recommendation.</t>
  </si>
  <si>
    <t>Outstanding 1st LoD Procedures updates and approvals may lead to inconsistent and non-compliant written rules as well as inconsistencies in execution, as the 1st LoD may continue to follow outdated practices that no longer reflect the current expectations set by the updated 2nd LoD Guidelines. Further, due to the fundamental importance of the written rules, Internal Audit cannot finally assess and confirm the design and operating effectiveness of the remediation measures (and the affected control processes therein), as further changes may still be made, which in turn may void previous validation results. This may expose DBG to major compliance and operational impact, and material adverse regulatory impact.</t>
  </si>
  <si>
    <t>Julian Wiegmann</t>
  </si>
  <si>
    <t>2025-213_F13-A02</t>
  </si>
  <si>
    <t>Ensure that ‘Secure Software Development Procedure’ is reviewed, updated, and formally approved to reflect the requirements outlined in the new ICT Risk Guidelines.</t>
  </si>
  <si>
    <t>DevSecOps Toolchain &amp; Operations (S)</t>
  </si>
  <si>
    <t>DevSecOps Toolchain &amp; Operations (DTC) agrees with the finding and recommendation and will implement the recommendation.</t>
  </si>
  <si>
    <t>Sigurd Pollmann</t>
  </si>
  <si>
    <t>2025-213_F16</t>
  </si>
  <si>
    <t>2025-213_F16-A01</t>
  </si>
  <si>
    <t>Design weaknesses in the Digital Security Documents’ level of automation and quality checks [ECC 180</t>
  </si>
  <si>
    <t>Internal Audit’s review of the Digital Security Document (DSD) transformation identified the following weaknesses: 	Insufficient automation definition [ECC 180f]: The ISRM team uses JIRA VMT to import and bundle all necessary information from other central repositories into one DSD for each respective asset. However, the current level of automation is low, and the intended minimum automation level at finding closure has not been defined, consequently not allowing a conclusion whether the remaining manual efforts for initial creation and subsequent maintenance of DSDs would be sustainable. 	Missing guidance for quality checks by ISRM team [ECC 180i]: The ISRM team performs quality checks as part of the risk assessment process on the Mandatory Control Framework (MCF) information provided by the asset owner. However, a documented description of the sample-based approach was not available. Via a sample of one for the digital security document for AID525, Internal Audit also noted that one MCF control was marked as “N/A” and no justification was provided by the asset owner, which had not been identified and resolved by the ISRM quality check. European, German and Luxembourg regulation and guidance require sufficiently defined requirements and methodologies as well as testing the reliability and accuracy of the automated workflow.</t>
  </si>
  <si>
    <t>	Enforce tests for the automation of imports into the DSD 	Define which DSD information shall be automatically filled and maintained, and foresee protection of the automated content in the DSD 	Document the approach, sample selection, and requirements for DSD completeness and plausibility checks</t>
  </si>
  <si>
    <t>Design weaknesses in the Digital Security Documents’ level of automation and quality checks may result in unreliable security documentation which, in turn, may negatively affect the effective and timely execution of control and incident response procedures that are based on information in these documents. Inaccurate Digital Security Documentation of assets may further lead to misalignment between the MCF requirements and the implemented state of the respective asset. This may expose DBG to material adverse regulatory impact, and minor financial and operational impact.</t>
  </si>
  <si>
    <t>2025-213_F05</t>
  </si>
  <si>
    <t>2025-213_F05-A01</t>
  </si>
  <si>
    <t>Incomplete control design for target/actual comparison processes [ECC 274n1, n2, CBL LAM_02]</t>
  </si>
  <si>
    <t>Internal Audit identified the following weaknesses in the process design related to the access rights reconciliation: 	Missing control on data quality for CSV provided data: SailPoint IIQ provides different options for the connection of a target application to the central Identity and Access Management repository IIQ (e.g., automatically via a bi-directional connector, or manually via a CSV file that is downloaded from the target application and uploaded into IIQ). BaFin criticized that no controls were in place to ensure a segregation of duty (SoD) between the management of access rights in the target application and the provisioning of access rights data from the target application towards IIQ via CSV files. BaFin also criticized that no controls were in place to ensure the data quality (completeness, accuracy) of the downloaded data via CSV. To address these issues, an assessment was performed to identify currently CSV-onboarded applications, which could be re-onboarded to IIQ with a bi-directional connector. For the remaining CSV based applications (overall approximately 60 within DBG) an information security risk addressing the general risks associated to the CSV onboarding was created. However, as part of the assessment, it was not checked for each of the 60 remaining applications if the described segregation of duties conflict actually applies and if yes, how it could be solved. Further, it was not checked which additional controls for ensuring the CSV data quality could be implemented. Moreover, a reporting about CSV files with a timestamp older than 5 days was established. However, in view of the requirement that a reconciliation has to be performed on a daily basis, a reminder after 5 days is not sufficient. 	Restricted scope for CSV monitoring: Currently the monitoring approach for the time stamp of CVE files is implemented for ECC and DBAG applications. However, for other (at least regulated) legal entities, such a monitoring process is not in place. 	Missing handling of identified mismatches: IIQ provides three ways for performing a reconciliation (e.g. from just raising a warning up to automatically revocation of detected mismatches). However, in case a mismatch would be detected by IIQ after the finalization of the reconciliation onboarding, it would be the responsibility of the potentially conflicted asset owner to manually create an IS incident ticket for further investigations, without an automated SIEM alert being created. 	Missing guidance for entitlement composition checks: BaFin criticized that the composition of entitlements based on access rights/permissions is not subject to a “target/actual” comparison. To address this issue, the IAM procedure was adjusted with the requirement that the authorization concept must contain a detailed description of entitlements and an upload of a detailed entitlement composition. However, a guidance/best practice for documentation and checking the composition for the technical quality reviewer (TQR) was missing. 	Missing oversight control for non-onboarded IIQ assets: For non-onboarded IIQ assets an oversight IT asset management control [ITAM#42] was implemented by the IT Governance department. However, this control only checks on a sample basis if the asset owners have established an adequate manual recertification. Other IAM requirements like reconciliation [IAM-3], CSV data quality [IAM-2], SoD for data provisioning [IAM-11], etc. are not in scope of this control and therefore not checked. 	Missing reporting: For assets onboarded to IIQ, the recertification is automatically performed on a bi-annual basis, respectively the reconciliation is automatically performed on a daily basis. Moreover, the IIQ onboarding status is available in APMS. However, a reporting regarding the performance of recertification and reconciliation is not available for assets not onboarded to IIQ. Moreover, a process design for analyzing and processing such reports on legal entity side was not available.</t>
  </si>
  <si>
    <t>	Perform a re-assessment under involvement of Technical Information Security Officer (TISOs) and asset owners for the remaining 60 CSV-onboarded applications regarding the risks “SoD” and “data quality”. Depending on the outcome, define additional controls for both risk categories. 	Adjust the reminder interval for the CSV timestamp from 5 to 3 days and enlarge the scope to all DBG applications. 	Implement a control to ensure that identified mismatches during the reconciliation are adequately processed as a ticket. 	Implement a new oversight control or adjust the existing oversight control to ensure that IAM control requirements, defined in the IAM guideline, for assets not onboarded to IIQ are checked for compliance. 	Establish a regular reporting regarding recertification and reconciliation for assets not onboarded to IIQ towards relevant legal entities and define a process for the analysis and processing of those reports on legal entity side.</t>
  </si>
  <si>
    <t>Incomplete control design for reconciliation process may lead to incorrectly configured roles or inadequate access rights provisioning, which in turn may result in security breaches through unauthorized access and data breaches due to misuse of user accounts. This may expose the company to minor financial and operational impact.</t>
  </si>
  <si>
    <t>2025-213_F06</t>
  </si>
  <si>
    <t>2025-213_F06-A01</t>
  </si>
  <si>
    <t>Deficiencies in the infrastructure asset onboarding and monitoring process [CBL LAM_02]</t>
  </si>
  <si>
    <t>Internal Audit (IA) identified that the control over the infrastructure assets onboarding into DBG’s Standard Access Management System IIQ was inadequately designed. The following gaps were identified: 	The process was dependent on one individual, creating a single point of failure and continuity risk. 	The process lacked an audit trail, which made it impossible to verify when infrastructure assets were onboarded. This compromised traceability and accountability. 	The control was not documented, leading to unclear ownership and missing monitoring. The dataset to be used was also not defined. As a result, IA found that the July 25 onboarding file lacked full infrastructure asset coverage for production and simulation environments as only DBG owned infrastructure was taken into account. The following was missing: o	Network: 1134 (30%) out of 3,796 o	Servers: 756 (9%) out of 8,266 o	Storage: 97 (7%) out of 1,484 The corresponding measure LAM_02.03.04 was reported to CSSF as resolved. European, German, and Luxembourg regulations require organizations to implement robust access control mechanisms and conduct regular recertification of user access rights to ensure that only authorized individuals retain access to sensitive systems and data.</t>
  </si>
  <si>
    <t>	Design and document monitoring controls and ensure audit trail mechanisms are implemented, along with the baseline CMS data and ownership roles – including measures to reduce dependence on a single individual. (Implementation will be reviewed as part of Operational Effectiveness validation) 	Design and document a control to ensure onboarding monitoring fully covers all infrastructure assets from CMS, namely by using the planned automated data sync. (Implementation will be reviewed as part of Operational Effectiveness validation)</t>
  </si>
  <si>
    <t>Deficiencies in the infrastructure asset onboarding and monitoring process may result in incomplete visibility over infrastructure assets, leading to inaccurate recertification data input, inaccurate reporting, and non-compliance with regulatory requirements. This may cause material reputational damage, adverse regulatory impact, and violation of internal and external provisions.</t>
  </si>
  <si>
    <t>2025-213_F07</t>
  </si>
  <si>
    <t>2025-213_F07-A01</t>
  </si>
  <si>
    <t>Gaps in infrastructure assets’ entitlement reduction process [CBL LAM_02]</t>
  </si>
  <si>
    <t>Internal Audit identified that the control is not adequately designed, as: 	The current design of the control may result in some individuals having to recertify more than 60,000 accounts/access rights, which is likely unmanageable within the available time and applying the necessary thoroughness. 	To illustrate the above, IA identified the following for the first recertification of the access to infrastructure assets (March 2025), which has been performed under the new process: o	Line Manager Recertification (March 2025): 59,288 entries (43%) were recertified by only five individuals, with one person reviewing 32,987 entries (24%). This concentration of decision-making limits the effectiveness of the recertification process. o	Role Owner Recertification (March 2025): 97,445 entries (71%) were recertified by only five individuals, with one person reviewing 60,196 entries (44%), indicating excessive centralization of approvals – concentration risk. 	As a result of the above point, a process was implemented to reduce the entitlements and decrease the effort by the recertifiers – “Entitlement Reduction” process (explained in detail below). However, the documentation on how this is achieved and how it is monitored is not clear. This increases the risk of unauthorized or excessive access remaining undetected as entitlements might fail to be clearly mirrored/identified in IIQ – ultimately neither managed in IIQ nor recertified in line with internal and external provisions. 	According to the section 4.2 “Entitlement Reduction” of the document “Identity and Access Management Infrastructure Assets – Procedures for Account and Permission management with IIQ - 0.3”, the process can be executed through the three following methods: o	Entitlements bundling (section 4.2.1): Multiple entitlements may be aggregated into clusters. In the absence of controls, this may result in toxic combinations being bundled together, increasing the risk of excessive or conflicting access rights. o	Filtering of accounts/entitlements in IIQ (section 4.2.2): Certain accounts, such as the ‘root’ user in Linux environments, are excluded from recertification via filtering. No control exists to prevent intentional or inadvertent misuse of this feature, such as excluding privileged users. o	Filtering out in recertification campaigns (section 4.2.2): Infrastructure access rights can be filtered during recertification, allowing them to be aggregated and displayed in IIQ without requiring validation. This may lead to privileged entitlements being excluded from recertification, compromising access governance. European, German, and Luxembourgish regulations require organizations to implement robust access control mechanisms and conduct regular recertification of user access rights to ensure that only authorized individuals retain access to sensitive systems and data.</t>
  </si>
  <si>
    <t>	Detail the monitoring control over the entitlement clustering process outlined in section 4.2 of the document “Identity and Access Management Infrastructure Assets – Procedures for Account and Permission Management with IIQ - 0.3”. This should include detailed guidance on how to review the clustering Infrastructure Asset entitlements to ensure appropriateness, including specificities of Infrastructure Asset entitlements. This should be incorporated into the user guide and the checklist. 	Develop and document the detailed process by which Infrastructure Asset accounts or entitlements are excluded from IIQ and subsequently omitted from the recertification workflow, along with respective roles and responsibilities, and where and how it must be evidenced.</t>
  </si>
  <si>
    <t>Gaps in infrastructure assets’ entitlement reduction process may result in excessive or inappropriate access, undermining segregation of duties and increasing the risk of privilege misuse, regulatory non-compliance, and reputational damage.</t>
  </si>
  <si>
    <t>2025-213_F08</t>
  </si>
  <si>
    <t>2025-213_F08-A01</t>
  </si>
  <si>
    <t>Gaps in infrastructure assets recertification controls [CBL LAM_02]</t>
  </si>
  <si>
    <t>Internal Audit (IA) identified the following control gaps in the infrastructure asset recertification process: 	No input validation control was enforcing appropriate justification of revoked access, which may result in unjustified or inconsistent revocations that compromise access governance. 	The recertification control was not designed to evidence the account owner’s name, and description. This may result in inaccurate recertification results, lack of traceability, accountability, and demonstrability. To illustrate the above, IA identified the following for the first recertification of the access to infrastructure assets (March 2025), which has been performed under the new process: •	Line Manager Recertification (March 2025): o	Out of 3,249 revoked entries at least 173 comments were not appropriate. o	All 137,443 entries lacked identifiable account owner information, and description hindering the ability of decision-makers to assess the appropriateness of access, and audit traceability, which may result in non-compliance to internal and external provisions. •	Role Owner Recertification (March 2025): o	All 137,183 entries lacked identifiable account owner information, and description hindering the ability of decision-makers to assess the appropriateness of access, and audit traceability, which may result in non-compliance to internal and external provisions. European, German, and Luxembourgish regulations require organizations to implement robust access control mechanisms and conduct regular recertification of user access rights to ensure that only authorized individuals retain access to sensitive systems and data.</t>
  </si>
  <si>
    <t>Design, document, and implement controls in the infrastructure assets recertification to: 	Enforce mandatory justification comments with minimum adequacy requirements. 	Ensure account owner and description are part of the recertification campaign and can be evidenced for any recertification entry in the output recertification data.</t>
  </si>
  <si>
    <t>Clearstream Europe AG,Clearstream Holding AG,Deutsche Börse AG,ECC AG,Eurex Clearing AG,Group IT Audit</t>
  </si>
  <si>
    <t>Gaps in infrastructure assets recertification controls may lead to unauthorized or inappropriate infrastructure access remaining undetected, resulting in regulatory non-compliance, operational vulnerabilities, and potential data breaches. The lack of justification, user identification, and distributed decision-making undermines the integrity of access governance and increases the risk of inadequate access control. This may lead to regulatory non-compliance, operational risks, and ultimately financial losses.</t>
  </si>
  <si>
    <t>CHRISTOPH BÖHM(Deutsche Börse AG),DANIEL BESSE(Clearstream Holding AG),MANFRED MATUSZA(Eurex Clearing AG),RICK JENS(ECC AG),VOLKER RIEBESELL(Clearstream Europe AG)</t>
  </si>
  <si>
    <t>2025-213_F09</t>
  </si>
  <si>
    <t>2025-213_F09-A01</t>
  </si>
  <si>
    <t>Incomplete control design to define the appropriate volume of manual session reviews for privileged</t>
  </si>
  <si>
    <t>Internal Audit identified weaknesses in the solution of process design for sub-finding [194/195g] within the AMELI IAM-7 package related to the “volume of manual checks of sessions with privileged accounts (referred to as “Tier-0”)”. Reviewing privileged account sessions is essential and crucial to detect misuse or compromise, comply with regulations, prevent data breaches, investigate security incidents, and train users by providing complete visibility into critical actions performed by administrators and other high-privilege users. BaFin had criticized that the sample size of 10% for manual check of sessions with privileged accounts (referred to as "Tier 0") was rated as not appropriate. Also, the organization’s risk appetite in this regard was inadequate and needed adjustment. The solution design description neither clearly explained the risk-oriented approach to addressing more of all T0 sessions manual review, significantly exceeding the 10% baseline nor did it address the criterion on which of the most critical sessions will be manually reviewed on priority if there was an influx of sessions i.e. approach with (significantly) higher percentages of session monitoring samples where the risk is higher. Further, the solution did not consider that minimum sample sizes also need to be ensured from the perspective of each legal entity, not only from an overall Group perspective. Thus, the solution design was missing requirements for minimum threshold, rendering the approach incomprehensible for the third party and definition of done was insufficiently justified.</t>
  </si>
  <si>
    <t>	Define a rationale (concept) and include in HWCTF (“how-we-closed-the-finding”) document. 	Establish a minimum threshold or percentage for manual reviewing Tier-0 sessions, significantly exceeding the baseline of 10% and ensure minimum sample sizes also from LE perspective. Update the written rules to include the threshold. 	Provide sufficient rationale for the overall session monitoring coverage and prioritization for review.</t>
  </si>
  <si>
    <t>Incomplete control design to define the appropriate volume of manual session reviews for privileged accounts may result in not timely identifying and stopping potentially malicious or risky activities before they cause significant damage. A manual review of sessions provides a verifiable record of the actions taken by privileged users. This record is invaluable for investigating security breaches, identifying the root cause of an incident, and determining whether the misuse of privileges was caused by a disgruntled insider or accidental negligence by an employee. This allows organizations to take corrective action that would otherwise go unnoticed, which could expose the company to minor financial and operational impacts.</t>
  </si>
  <si>
    <t>2025-213_F17</t>
  </si>
  <si>
    <t>2025-213_F17-A01</t>
  </si>
  <si>
    <t>Missing control requirements to document justifications for not implementing SIEM use cases [ECC 215</t>
  </si>
  <si>
    <t>BaFin criticized that the reasons for not using certain standard SIEM use cases for “owning” applications were not documented and therefore not sufficiently comprehensible. Going forward, the application onboarding to SIEM will be assessed as part of the Digital Security Document (DSD) creation, and it is required to document why mandatory SIEM use cases are not enabled for the asset as per scoping sheet. The status of the onboarding can be set to fully compliant, partially compliant, not compliant or not applicable. The following weaknesses were identified: 	The accompanying lacks clarity on how and in what detail deviations need to be justified, e.g. in case some or all of the standard SIEM use cases cannot be implemented. 	IA was informed that justifications would be detailed in the corresponding VMT risk entry, but neither the requirement to make reference to the VMT ID, nor guidance or quality controls were defined.</t>
  </si>
  <si>
    <t>Implement controls to ensure that, where SIEM application onboarding is not done for all defined standard use-cases, proper justification is provided why standard use cases are not implemented.</t>
  </si>
  <si>
    <t>Missing control requirements to document justifications for not implementing SIEM use cases may lead to incomplete DSDs and missing challenge for deviations from mandatory security controls. As a result, errors and security weaknesses could remain undetected and expose DBG to higher vulnerability with regard to cyber incidents. This may lead to material adverse regulatory impact and minor financial and operational impact.</t>
  </si>
  <si>
    <t>2025-068_F07-A01</t>
  </si>
  <si>
    <t>	Develop and maintain comprehensive Bloomberg Financial Data and Market Supervision (AID243) user management documentation, covering access provisioning, modification, and de-provisioning. 	Perform a clean-up activity on IIQ user role assignments to ensure only relevant users retain access rights to the Bloomberg Financial Data and Market Supervision application. 	Implement a formal, periodic access review process with the vendor to ensure user permissions align with current job functions and adhere to the principle of least privilege.</t>
  </si>
  <si>
    <t>IT Strategy / Chief of Staff (Dpt)</t>
  </si>
  <si>
    <t>Marcus Lehmann</t>
  </si>
  <si>
    <t>Strategic IT Partner Management (U)</t>
  </si>
  <si>
    <t>Strategic IT Partner Management (ZJW) agrees with the finding and recommendation, and will implement the recommendation.</t>
  </si>
  <si>
    <t>Johannes Beyenbach</t>
  </si>
  <si>
    <t>2025-068_F07-A03</t>
  </si>
  <si>
    <t>	Perform a clean-up activity on IIQ user role assignments to ensure only relevant users retain access rights to the Reuters Financial Data and Market Supervision application (AID831). 	Implement a formal, periodic access review process with the vendor to ensure user permissions align with current job functions and adhere to the principle of least privilege.</t>
  </si>
  <si>
    <t>JONAS ULLMANN</t>
  </si>
  <si>
    <t>Trading Design &amp; Delivery (Dpt)</t>
  </si>
  <si>
    <t>Trading Design &amp; Delivery (DMM) agrees with the finding and recommendation, and will implement the recommendation.</t>
  </si>
  <si>
    <t>Jonas Ullmann</t>
  </si>
  <si>
    <t>2025-068_F05</t>
  </si>
  <si>
    <t>2025-068_F05-A01</t>
  </si>
  <si>
    <t>Violation of need-to-have principle for user in SAP ILM</t>
  </si>
  <si>
    <t>Internal Audit (IA) analyzed the user's access to SAP ILM (AID262) and noted a violation of the need-to-have principle for one user. The user was assigned the SAP ILM - Production - CASHMAN_ALL-IT role, which exceeded the access needed for his legal entity due to a missing revocation of rights after the change of legal entity. IA was informed that Treasury Frankfurt (FGT) started the analysis of the root cause to finally revoke access. European, local regulatory and internal requirements mandate that user access should only be granted on a need to have principle.</t>
  </si>
  <si>
    <t>Revoke the related access exceeding the user’s business role - together with IIQ Support, if needed.</t>
  </si>
  <si>
    <t>CBL Luxembourg,CS Luxembourg,Clearstream Europe AG,Deutsche Börse AG,Eurex Clearing AG,Group IT Audit</t>
  </si>
  <si>
    <t>Treasury (Dpt)</t>
  </si>
  <si>
    <t>Frank Finger</t>
  </si>
  <si>
    <t>Treasury Frankfurt (U)</t>
  </si>
  <si>
    <t>Treasury Frankfurt (FGT) agrees with the finding and recommendation, and will implement the recommendation.</t>
  </si>
  <si>
    <t>Violation of the need-to-have principle for users in SAP ILM may result in too broad access to functionality (here to all legal entities instead of ECAG only) or IT Applications that should be restricted/limited. This represents a material breach of internal and external provisions, potentially resulting in minor financial and reputational impacts.</t>
  </si>
  <si>
    <t>Roman Zeiß</t>
  </si>
  <si>
    <t>DANIEL BESSE(CS Luxembourg),JENS SCHULTE(Deutsche Börse AG),MARTINA GRUBER(Clearstream Europe AG),MATTHIAS GRAULICH(Eurex Clearing AG),PHILIP BROWN(CBL Luxembourg)</t>
  </si>
  <si>
    <t>2025-078_F01</t>
  </si>
  <si>
    <t>2025-078_F01-A01</t>
  </si>
  <si>
    <t>Lack of escalation process for unimplemented event security controls</t>
  </si>
  <si>
    <t>Internal Audit noted that the DBG Physical Security Event Risk Management Procedure specifies that, during corporate event preparation, the risk owner (typically the event host) must formally notify Physical Security (FSE) if any mandatory measures from the Event Risk Measure Catalogue (ERMC) are not to be implemented. However, the procedure did not define the escalation or decision-making process for situations where mandatory security controls cannot be implemented during corporate event setup or execution. As a result, there was no formalized workflow for addressing such exceptions, leading to reliance on ad hoc coordination rather than a structured resolution path.</t>
  </si>
  <si>
    <t>• Update the DBG Physical Security Event Risk Management Procedure to define the escalation or decision-making process when mandatory security controls cannot be implemented during corporate event setup or execution. The process should ensure that, if significant residual physical security risk remains, any decision to accept or mitigate the risk is reviewed and validated at an appropriate management level beyond the risk owner, to ensure that high-risk exceptions are transparently assessed and properly managed.  • Ensure effective communication of the new process to all relevant stakeholders.</t>
  </si>
  <si>
    <t>Lack of escalation process for unimplemented event security controls increases the risk of unmitigated physical security exposures for attendees and assets, delayed or ad‑hoc decisions, and fragmented accountability. Consequently, there is a heightened risk of operational disruption, safety and security incidents, reputational impact, and non‑compliance with internal governance expectations. This may result in a minor financial impact, material reputational damage or material adverse regulatory impact.</t>
  </si>
  <si>
    <t>2025-213_F04</t>
  </si>
  <si>
    <t>2025-213_F04-A01</t>
  </si>
  <si>
    <t>Incomplete control design for handling work items for manually assigned and revoked access rights [E</t>
  </si>
  <si>
    <t>When a request in DBG’s access rights management system SailPoint IIQ involves the need for manual assignments or revocations of access rights, IIQ creates “work items” for the respective administrators. BaFin criticized that the time period for sending out reminders for overdue work items after 7 days is too long. To address this issue, the reporting and escalation process for work items was adjusted to send out a daily reminder to the corresponding line manager as well as to the asset owner, and a summary report to the Legal Entity COO on a monthly basis. However, unresolved work items will not be escalated, but automatically deleted after 10 days if they are not flagged as solved by the responsible administrator of the target system, and a new work item will be created for the same underlying case. As a result, also the summary report to the Legal Entity COO would contain incorrect average work item processing times.</t>
  </si>
  <si>
    <t>Adjust the work items management process to ensure that unsolved work items (at least referring to the disabling, deletion and deprovisioning activities) are not automatically closed and a new work item instead is created. Moreover, implement a tracking function for long-term overdue work items.</t>
  </si>
  <si>
    <t>Incomplete control design for handling work items for manually assigned and revoked access rights may lead to inadequate tracking and escalation of long-term overdue work items, which could result in security breaches through unauthorized access and data breaches due to misuse of user accounts. This may expose the company to minor financial and operational impact.</t>
  </si>
  <si>
    <t>2025-099_F05</t>
  </si>
  <si>
    <t>2025-099_F05-A01</t>
  </si>
  <si>
    <t>Weaknesses in the control design for database extracts</t>
  </si>
  <si>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</si>
  <si>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</si>
  <si>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</si>
  <si>
    <t>2025-099_F04</t>
  </si>
  <si>
    <t>2025-099_F04-A01</t>
  </si>
  <si>
    <t>Gaps in DLP controls for blocking outbound emails with attachments</t>
  </si>
  <si>
    <t>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t>
  </si>
  <si>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</si>
  <si>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</si>
  <si>
    <t>2025-071_F03</t>
  </si>
  <si>
    <t>2025-071_F03-A01</t>
  </si>
  <si>
    <t>Lack of periodic risk assessment and insufficient oversight on Clearing Analytics Service (AID329)</t>
  </si>
  <si>
    <t>Internal Audit (IA) reviewed the information security risk assessment results, security and authorization concept documents, and oversight on Clearing Analytics Service (CAS) application. These are essential for proactively identifying, evaluating, and treating information risks, and ensure compliance with company requirements, support regulatory obligations, and maintain a robust security posture across all asset types. Based on the review, IA noted that: 	The last risk assessment for the CAS application, with criticality as “major” was performed in March 2022 i.e. over 42 months back. Architects Office (IMB) triggered the risk assessment; however, it was not finalized before audit issuance. 	The Security document of the CAS application did not include the complete architecture or topology with details of all clearing applications sending the data to CAS. 	The Security document also did not reflect the latest changes in the components updated in the Application Portfolio Management System (APMS) e.g. addition of the component “Remote Display Service”. 	The Authorization Concept was last updated in January 2022, not formally approved by the Functional and Technical approvers, and contents were not in sync with details in APMS. 	There was insufficient mechanism to detect that the complete logs from applicable clearing applications were received by CAS. Information Security Management Standard defines that risk assessment for all applications with criticality categorized as “Major” should be performed once in every 24 months (version or the document until October 2025) and update results in the applicable documents.</t>
  </si>
  <si>
    <t>Finalize already triggered risk assessment for CAS (AID329) Update the Security document to reflect all the components and to align details with APMS. Additionally, make sure to obtain Functional and Technical approvals after the update. Analyze possibility to develop and implement the mechanism to detect that the complete logs from applicable clearing applications were received by CAS. Based on decision, perform changes to the application.</t>
  </si>
  <si>
    <t>Eurex Clearing AG,Group IT Audit</t>
  </si>
  <si>
    <t>Architects Office (U)</t>
  </si>
  <si>
    <t>Architects Office (IMB) agrees with the finding and recommendation, and will implement the recommendation</t>
  </si>
  <si>
    <t>Lack of periodic risk assessment and insufficient oversight on Clearing Analytics Service (AID329) bears the risk of incorrectly assigned risk to the application if assessments are not done timely (i.e. changes to the application would not be reflected in risk exposure). Moreover, insufficient mechanism to detect that the complete logs from applicable clearing applications were received by CAS bears the risk of incomplete monitoring and lack of escalation and notification to the users on the applications behavior. This represents a material violation of internal and external provisions and could have material adverse regulatory impact in terms of regulatory examinations in case of outdated risk assessment and security documentation.</t>
  </si>
  <si>
    <t>2025-005_F03</t>
  </si>
  <si>
    <t>2025-005_F03-A01</t>
  </si>
  <si>
    <t>Overdue review and approval of SAP internal governance documents</t>
  </si>
  <si>
    <t>According to SAP Policy Management Policy and Procedure and the confirmation of SAP Global Lead for Policy Management, all SAP internally binding governance documents must undergo yearly review and approval. However, a sample-based assessment of the timely review and approval of governance documents revealed overdue reviews and approvals. Overall, one out of four Codes of Conduct and 11 out of 28 Global Policies were missing their yearly review. Additionally, the Global Risk Management Policy was missing version history dates and version 7.2 was – according to the respective Subject Matter Expert – uploaded to the policy database without knowledge and confirmation of the Policy Management team. [GRC-01] European, German and Luxembourg regulations require that institutions shall have in place an internal governance that ensures an effective and prudent management of ICT risks.</t>
  </si>
  <si>
    <t>Assess the risk remediation and respective controls as outlined by SAP’s response (section 6.2) and compare the results with DBAG’s risk appetite. Particular focus should be on documentation reviews and approvals. In case of not fully remediated risks at SAP, consider additional internal risk measures to manage the residual risk for DBAG.</t>
  </si>
  <si>
    <t>Overdue review and approval of SAP internal governance documents might lead to a minor non-compliance to regulatory requirements and potentially leading to operational inefficiencies and misalignment with current legal and regulatory requirements</t>
  </si>
  <si>
    <t>2025-037_F06</t>
  </si>
  <si>
    <t>2025-037_F06-A01</t>
  </si>
  <si>
    <t>Lack of documented decision on non-execution of EU VAT refund process</t>
  </si>
  <si>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</si>
  <si>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</si>
  <si>
    <t>Group Tax (ZFC) agrees with the finding and recommendation, and will implement the recommendation.</t>
  </si>
  <si>
    <t>Lack of documented decision on non-execution of EU VAT refund process leads to an inaccurate representation of active processes. This might result in a minor violation of internal and external provisions, such as negligible breach of regulatory requirements.</t>
  </si>
  <si>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</si>
  <si>
    <t>2025-033_F14</t>
  </si>
  <si>
    <t>2025-033_F14-A01</t>
  </si>
  <si>
    <t>Inconsistent terminology and documentation in Exit Action Plan</t>
  </si>
  <si>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</si>
  <si>
    <t>Add an explanation to the Exit Action Plan template demonstrating how DBG's current template addresses the DORA exit strategy requirement, mapping existing practices to specific DORA elements for clarity during regulatory reviews and audits.</t>
  </si>
  <si>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</si>
  <si>
    <t>2025-045_F08</t>
  </si>
  <si>
    <t>2025-045_F08-A01</t>
  </si>
  <si>
    <t>Lack of details in vulnerability management procedures in respect to timelines of involved teams</t>
  </si>
  <si>
    <t>Internal Audit recommends that Plan &amp; Design Services (VLM) propose an adequate solution agreed between relevant stakeholders and implemented in related procedures.</t>
  </si>
  <si>
    <t>Enterprise Vulnerability Posture Man (U)</t>
  </si>
  <si>
    <t>Plan &amp; Design Services (VLM) agrees with the finding and recommendation, and will implement the recommendation.</t>
  </si>
  <si>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 Plan &amp; Design Services (VLM) –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</si>
  <si>
    <t>Rahul Choubey</t>
  </si>
  <si>
    <t>2025-023_F01</t>
  </si>
  <si>
    <t>2025-023</t>
  </si>
  <si>
    <t>Branch ECAG Prague (ECAG)</t>
  </si>
  <si>
    <t>2025-023_F01-A01</t>
  </si>
  <si>
    <t>Deficiencies in the Foreign Permanent Establishment CZ procedure</t>
  </si>
  <si>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</si>
  <si>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</si>
  <si>
    <t>CS Luxembourg,Deutsche Börse AG,Deutsche Börse AG,Eurex Clearing AG</t>
  </si>
  <si>
    <t>International Taxes, Tax Reporting and M</t>
  </si>
  <si>
    <t>International Taxes, Tax Reporting and M&amp;A (ZGY) agrees with the finding and recommendation, and will implement the recommendation.</t>
  </si>
  <si>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</si>
  <si>
    <t>ARMIN BORRIES(CS Luxembourg),DMITRIJ SENKO(Eurex Clearing AG),GREGOR POTTMEYER(Deutsche Börse AG),JENS SCHULTE(Deutsche Börse AG)</t>
  </si>
  <si>
    <t>2025-005_F04</t>
  </si>
  <si>
    <t>2025-005_F04-A01</t>
  </si>
  <si>
    <t>Lack of defined frequency and missing evidence for SDLC training completio</t>
  </si>
  <si>
    <t>According to SAP, following internal requirements, software developers must complete mandatory training on Software Development Lifecycle (SDLC) within a defined period. Automated reminders and escalation are implemented on SAP's training platform in case of overdue training. Anyhow, SAP did not define the frequency for the SDLC training completion. One software developer was identified who did not conduct a single training course within the previous 18 months. Further, for SuccessFactors, SAP did not provide evidence of completion of the SDLC training for 1 out of 13 developers. [DSP-01] European, German and Luxembourg regulations require skilled staff to fulfill their respective duties.</t>
  </si>
  <si>
    <t>Assess the risk remediation and respective controls as outlined by SAP’s response (section 6.2) and compare the results with DBAG’s risk appetite. Particularly focus should be on the competition of mandatory SDLC training for software developers. In case of not fully remediated risks at SAP, consider additional internal risk measures to manage the residual risk for DBAG.</t>
  </si>
  <si>
    <t>The lack of defined frequency and missing evidence for SDLC training completion represents a minor violation of internal and regulatory requirements for continuous staff training. It also increases the risk of development process weaknesses, as developers may not be consistently trained on the latest security practices and development standards.</t>
  </si>
  <si>
    <t>2024-037_F05</t>
  </si>
  <si>
    <t>2024-037</t>
  </si>
  <si>
    <t>Member &amp; Exposure Monitoring (ECAG)</t>
  </si>
  <si>
    <t>2024-037_F05-A01</t>
  </si>
  <si>
    <t>Control weaknesses in Risk Services processes</t>
  </si>
  <si>
    <t>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t>
  </si>
  <si>
    <t>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t>
  </si>
  <si>
    <t>Risk Services (U)</t>
  </si>
  <si>
    <t>Risk Services (DDQ) agrees with the finding and recommendation, and will implement the recommendation.</t>
  </si>
  <si>
    <t>Control weaknesses in Risk Services processes enhance the risk of data leakage which may have minor financial impact and could cause reputational damage. They may also have a negative operational impact, which could result in financial damage.</t>
  </si>
  <si>
    <t>Martina Burianova</t>
  </si>
  <si>
    <t>DMITRIJ SENKO(Eurex Clearing AG),THOMAS BOOK(Deutsche Börse AG)</t>
  </si>
  <si>
    <t>2024-018_F08</t>
  </si>
  <si>
    <t>2024-018_F08-A01</t>
  </si>
  <si>
    <t>Deficiencies in Microsoft M365 documentation</t>
  </si>
  <si>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</si>
  <si>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</si>
  <si>
    <t>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t>
  </si>
  <si>
    <t>2025-054_F04</t>
  </si>
  <si>
    <t>2025-054_F04-A01</t>
  </si>
  <si>
    <t>Weaknesses in Market Data Hub (MDH) settlement price verification</t>
  </si>
  <si>
    <t>The MDH EoD Equity Settlement Price Confirmation process was designed to ensure accurate equity price inputs for margin parameter calculation. It involved validating prices from multiple sources (e.g., Market Supervision, Bloomberg, Comdirect, Xetra) and applying thresholds based on multiples of volatility. Manual price entries were permitted when deviations exceed thresholds or when prices were missing, and these must have been supported by comments and approved in the 4-eyes principle (4EP). However, the audit identified following design and control execution deficiencies: 	The business procedure did not explicitly state whether fund quotes were permitted as valid sources for settlement price confirmation. Audit samples showed that such quotes were used in practice, indicating a gap between procedural design and actual execution. 	In 2 out of 38 cases, equity prices were not populated in MDH despite being available. 	In 8 out of 38 instances, manual price adjustments were made without entering the required source documentation (e.g., “Comdirect” or “Xetra”) in the comment field, compromising traceability. These issues indicate ineffective execution of controls and a lack of procedural adherence, undermining the reliability and auditability of settlement price data. European Regulation (EU) No 648/2012 (EMIR) Article 26 requires robust operational conditions for valuation and margining processes. German regulation (MaRisk AT 4.3) mandates a documented internal control system including defined responsibilities and procedures for risk-relevant processes</t>
  </si>
  <si>
    <t>Update the procedure to formally define whether funds quotes are permitted as valid source for settlement price confirmation, and if so, under which specific conditions they may be used. Sensitize employees involved in the MDH settlement price confirmation process through targeted training or awareness sessions to reinforce procedural compliance, especially regarding documentation requirements and source validation. Enforce mandatory comment entry for all manual price adjustments, including source documentation, if considered appropriate.</t>
  </si>
  <si>
    <t>Weaknesses in Market Data Hub (MDH) settlement price verification may expose the company to incorrect margin calculations and regulatory breaches due to incomplete or unverified price data. This could lead to minor financial loss and material reputational damage.</t>
  </si>
  <si>
    <t>2025-053_F05</t>
  </si>
  <si>
    <t>2025-053_F05-A01</t>
  </si>
  <si>
    <t>Incomplete ILAAP documentation of compliance with MaRisk requirements</t>
  </si>
  <si>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</si>
  <si>
    <t>Update documentation so that all considerations regarding compliance with the regulatory requirements of MaRisk are recorded.</t>
  </si>
  <si>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</si>
  <si>
    <t>2025-053_F04</t>
  </si>
  <si>
    <t>2025-053_F04-A01</t>
  </si>
  <si>
    <t>Inadequate explanation of the risk materiality assessment</t>
  </si>
  <si>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</si>
  <si>
    <t>Update the qualitative materiality assessment to remove references to mitigating measures, ensuring it clearly reflects that the assessment is based on the gross approach.</t>
  </si>
  <si>
    <t>Enterprise Risk Management (UYI) agrees with the finding and recommendation, and will implement the recommendation.</t>
  </si>
  <si>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</si>
  <si>
    <t>2025-067_F08</t>
  </si>
  <si>
    <t>2025-067_F08-A01</t>
  </si>
  <si>
    <t>Missing documentation of controls over non-compliant workgroup memberships in IIQ</t>
  </si>
  <si>
    <t>“Workgroups” in DBG’s access rights management system Identity IQ (IIQ) are used to authorize changes to individual access roles, approve access rights requests, and perform recertifications for these roles. Workgroup members receive IIQ work items for approvals, access reviews, and email notifications for the roles assigned to the workgroup. According to the IIQ End User Manual version 2.3, section 7, it is mandatory to have at least 3 members in every role owner workgroup, including the Owner of the workgroup. Accordingly, Internal Audit (IA) obtained the list of all workgroups across all the legal entities and noted that: ▪ There are overall 23,327 workgroups. Out of which, 8,214 workgroups (35%) have less than the three mandated members. ▪ Out of the identified 8,214 workgroups, 977 (4%) have “zero” owners, 1441 (6%) and 5796 (25%) have only one and two members respectively. ▪ Three employees who have left the organization were included as workgroup members in 13 workgroups. As part of semiannual exercises, the Identity and Access Management (ICA) team sends automated notifications via Identity IQ (IIQ) to the workgroups with less than three members heck the correctness of workgroups in IIQ. However, there is inadequate documentation of this process and tracking or escalation mechanism. Internal manuals and guidelines require an appropriately designed, implemented and controlled user access management process.</t>
  </si>
  <si>
    <t>Document actions taken as part of semiannual “Check the correctness of workgroups in IIQ” process in internal documentation and include possible escalation mechanisms</t>
  </si>
  <si>
    <t>Identity &amp; Access Management (ICA) agrees with the finding and recommendation, and will implement the recommendation.</t>
  </si>
  <si>
    <t>Missing documentation of controls over non-compliant workgroup memberships in IIQ may lead to inefficient user access management processes and minor violation of internal and external requirements.</t>
  </si>
  <si>
    <t>2025-067_F07</t>
  </si>
  <si>
    <t>2025-067_F07-A01</t>
  </si>
  <si>
    <t>Minor weaknesses in documentation and process for exceptions to Maximum Session Time of priv. access</t>
  </si>
  <si>
    <t>Privileged Access Management (PAM) controls the use of privileged accounts. There are two types of privileged accounts: ▪ Tier-0 accounts: Highly privileged accounts with administrative access to core IT systems and landscapes, capable of bypassing built-in security controls and impacting multiple IT assets. ▪ Tier-1 accounts: Administrative accounts for individual IT assets, which can override system security controls and affect the integrity and availability of that asset. CyberArk (AID756) policies define session parameters for privileged accounts. One key parameter, “MaxSessionDuration”, limits how long a privileged session can remain active. Standard privileged session limits are: ▪ Tier-0: 1 hour ▪ Tier-1: 4 hours As per the PAM Procedure (Chapter 3.1.6, ID 17.1.2, pages 13–14), permanent exceptions to the “MaxSessionDuration” for privileged accounts must be supported by an approved risk acceptance or Exception Management Project (EMP) ticket prior to assignment of the respective CyberArk policies to user accounts. Internal Audit (IA) identified cases for Command Center6 team, where these exceptions were not approved beforehand, and only afterwards notified via Privileged Access Inventory reporting, and subsequently relevant risks acceptances raised. From the procedure, it was not clear, if the requirement is applicable only to account assignment or policies itself. In line with European, German, Luxembourg regulation and internal requirements, an entity shall implement robust security practices based on tiering of user access to systems and implementing suitable controls to secure higher tier access.</t>
  </si>
  <si>
    <t>▪ Review, update and clarify the requirements in Privileged Access Management procedure’s section 3.1.6 ▪ Improve the JIRA workflow or highlight the need to receive the risk acceptance beforehand from the IT asset owner within the workflow</t>
  </si>
  <si>
    <t>Özge Gültekin Arslan</t>
  </si>
  <si>
    <t>Minor weaknesses in documentation and the process increases the risk of non-compliance and the likelihood of unauthorized or prolonged privileged access and may result in minor adverse regulatory impact.</t>
  </si>
  <si>
    <t>2025-067_F06</t>
  </si>
  <si>
    <t>2025-067_F06-A01</t>
  </si>
  <si>
    <t>Inconsistent naming and handling of fields related to criticality in SailPoint IIQ and Nexis</t>
  </si>
  <si>
    <t>Various fields have been introduced in SailPoint IIQ (AID760) and Nexis (AID931) to prioritize the review of accounts, access rights, roles and application entitlements that are marked as critical. IA noted: ▪ Inconsistent naming of fields: A clear and consistent naming of fields related to criticality “Critical” and “DBG Critical” and their usage (e.g., in processes and downstream controls) in IIQ and Nexis, was missing. The handling of unselected (empty) labels was not defined and, in the latter process, treated as “not critical”. ▪ Gaps in mandatory input fields: Input fields, which were defined as mandatory, were left empty. These gaps remain unresolved until the next annual review by the Application Owner, creating prolonged periods of unclear risk classification and potential control weaknesses. European regulation and guidance require an appropriately designed, implemented and controlled access management process, including periodical access reviews and reconciliation.</t>
  </si>
  <si>
    <t>▪ Define corrected naming and usage for “Critical” and “DBG Critical” in IIQ and Nexis. ▪ Define, implement and control the handling of unselected and mandatory information fields in Nexis.</t>
  </si>
  <si>
    <t>Inconsistent naming and handling of fields related to criticality in SailPoint IIQ and Nexis may result in inadequate execution of downstream controls that depend on the classification, thereby violating internal and external requirements. This in turn may lead to limited regulatory impact.</t>
  </si>
  <si>
    <t>2025-065_F13</t>
  </si>
  <si>
    <t>2025-065_F13-A01</t>
  </si>
  <si>
    <t>Lack of classification criteria for SAR, STR and TFAR processes</t>
  </si>
  <si>
    <t>Internal Audit identified that the Compliance Case Management (CCM) tool, managed by Group Anti-Money Laundering (ZJF), lacked formal classification criteria for categorizing suspicious activities into Suspicious Activity Reports (SAR), Suspicious Transaction Reports (STR), and Terror Financing Activity Reports (TFAR). Operating effectiveness testing also revealed classification inconsistencies for similar threshold breaches e.g., CCM 647 classified as “Money Laundering” vs. CCM 640 and CCM 632 with comparable characteristics categorized as “Other”. Informal team alignment in September 2024 partially mitigated this risk. Reliance on informal practices, however, does not ensure sustainable consistency or compliance with internal standards and external regulatory expectations. A formal classification concept is essential to maintain case handling accuracy, comparability, and auditability.</t>
  </si>
  <si>
    <t>Update the Suspicious Activity Reporting (SAR) procedure to clearly define how suspicious activities must be categorized into Compliance Case Management (CCM), with classification criteria for Suspicious Activity Reports (SAR), Suspicious Transaction Reports (STR), and Terror Financing Activity Reports (TFAR).</t>
  </si>
  <si>
    <t>CBL Luxembourg,Clearstream Europe AG,Clearstream Holding AG,Deutsche Börse AG,Eurex Clearing AG,Eurex Frankfurt AG,Eurex Repo GmbH</t>
  </si>
  <si>
    <t>The lack of classification criteria for SAR, STR, and TFAR processes may lead to inconsistent case handling and inaccurate reporting to authorities, reducing reliability of compliance outputs. This could result in limited regulatory impact and minor internal and external provision violations, potentially exposing the organization to reputational and compliance risks.</t>
  </si>
  <si>
    <t>ANNE-PASCALE MALRÉCHAUFFÉ(CBL Luxembourg),ANNE-PASCALE MALRÉCHAUFFÉ(Clearstream Holding AG),FRANK ODENDALL(Eurex Repo GmbH),HEIKE ECKERT(Deutsche Börse AG),MATTHIAS GRAULICH(Eurex Clearing AG),MELANIE DANNHEIMER(Eurex Frankfurt AG),UDO HENKELMANN(Clearstream Europe AG)</t>
  </si>
  <si>
    <t>2025-065_F12</t>
  </si>
  <si>
    <t>2025-065_F12-A01</t>
  </si>
  <si>
    <t>Inaccurate StatistiX (AID019) security documentation</t>
  </si>
  <si>
    <t>Internal Audit identified inaccurate interface documentation in the StatistiX (AID019) application’s security documentation. For example: T7 interfaces were documented as using unsecured TCP connections, whereas SSL encryption has been implemented since 2024. Interfaces listed as NFS were reportedly implemented via SFTP, indicating discrepancies between documented and actual configurations. European, German and Luxembourg regulations require ICT assets be correctly identified, classified, and documented in a manner that is complete, accurate, and understandable to third parties. Failure to maintain accurate documentation may lead to compliance breaches and weaken the organization’s ability to manage security risks effectively.</t>
  </si>
  <si>
    <t>Update the security documentation, ensuring comprehensive coverage of all implemented and operational interfaces’ security-specific detail. The recommendation was adequately addressed before issuance of the audit report.</t>
  </si>
  <si>
    <t>Clearstream Europe AG,Deutsche Börse AG,Eurex Clearing AG,Eurex Repo GmbH,Group IT Audit</t>
  </si>
  <si>
    <t>StatistiX IT (S)</t>
  </si>
  <si>
    <t>StatistiX IT (ZJM), as application owner, agrees with the finding and recommendation, and will implement the recommendation.</t>
  </si>
  <si>
    <t>Inaccurate StatistiX (AID019) security documentation could lead to misinformed security- and risk assessments and non-compliance with information security requirements. This could lead to minor adverse financial, reputational and regulatory impact.</t>
  </si>
  <si>
    <t>Rajesh Srinivasan</t>
  </si>
  <si>
    <t>CHRISTOPH BÖHM(Deutsche Börse AG),FRANK GAST(Eurex Repo GmbH),MANFRED MATUSZA(Eurex Clearing AG),VOLKER RIEBESELL(Clearstream Europe AG)</t>
  </si>
  <si>
    <t>2025-065_F11</t>
  </si>
  <si>
    <t>2025-065_F11-A01</t>
  </si>
  <si>
    <t>Minor gaps in the control framework, gov. structure, and procedures to ensure data quality for TPM</t>
  </si>
  <si>
    <t>Internal Audit (IA) verified the SCILA Trends and Patterns Monitoring application’s (AID431) inbound data interfaces, evaluating the designed and documented security protections, associated controls, control management processes, and all relevant documentation completeness. While noting no inconsistencies in inbound data interfaces and dataflow from source systems to SCILA, IA identified several minor deficiencies: No harmonized governance and accountability: An overarching governance framework for data, controls, and risk management was not defined, but distributed to several documents for specific legal entities. Responsibilities for executing data quality controls were unclear, with vague RACI matrices and unspecific ownership to 1LoD and 2LoD teams. Hence, Analytics &amp; Monitoring (ZEK), as a control and oversight function, was not homogeneously defined in the specifications and procedure documents. Lack of details within control frameworks and documentation: Data interface specifications were developed inconsistently. Key definitions for data integrity checks, control criteria, and incident severity were unspecific, incomplete, or missing entirely. Mandatory tasks were described with non-binding language such as "should" or “can”, creating ambiguity in execution. Hence, data quality and integrity controls in place focused primarily on “line-count checks”. While some plausibility checks were performed, they were not formally defined with specific criteria, limiting their effectiveness and reliability. European regulation and guidance require a robust control landscape to support a clear organizational structure, effective processes and appropriate data management.</t>
  </si>
  <si>
    <t>Harmonize and enhance governance, accountability, and responsibility of 1LoD and 2LoD controls, focusing on the quality and integrity of data processed in the AML value chain Define accountability and responsibility of Analytics &amp; Monitoring (ZEK). Harmonize the controls, control criteria and interface specifications, applicability of the documents, and the level of details for all supported businesses. Define and implement criteria and minimum response for tickets and incidents (internally 1LoD and 2LoD, and to vendor). Evaluate, define, and operate plausibility controls.</t>
  </si>
  <si>
    <t>Minor gaps in the control framework, governance structure, and procedures to ensure data quality for TPM could lead to incomplete or inconsistent data processed in the value chain and represent a negligible breach of requirements (e.g., incomplete process description/ documentation).</t>
  </si>
  <si>
    <t>2025-064_F07</t>
  </si>
  <si>
    <t>2025-064_F07-A01</t>
  </si>
  <si>
    <t>Deficiency in documentation management for SAP GRC</t>
  </si>
  <si>
    <t>SAP GRC Risk Management &amp; Process Control application (AID490) supports comprehensive enterprise risk management by facilitating the administration of Internal Control System (ICS) procedures and addressing Operational Risk scenarios. Although SAP GRC includes various interfaces, these were only briefly mentioned in the Security Documentation. During the audit, detailed documentation for these interfaces was not provided. SAP Operations (RTA) explained that the absence of documentation was attributable to the recent implementation of a Jira tracker tool and accompanying process for tracking team activities. However, because this process was still developing, the audit request was not recorded in the tracking tool.</t>
  </si>
  <si>
    <t>Create a formal process documentation for the usage of the Jira tracker to ensure a comprehensive tracking of team activities.</t>
  </si>
  <si>
    <t>CBL Luxembourg,CI Luxembourg,CS Luxembourg,Clearstream Europe AG,Deutsche Börse AG,Eurex Clearing AG,Eurex Frankfurt AG,Eurex Repo GmbH,Group IT Audit,LUXCSD</t>
  </si>
  <si>
    <t>SAP Operations (RTA) agrees with the finding and recommendation, and will implement the recommendation.</t>
  </si>
  <si>
    <t>Deficiency in documentation management for SAP GRC poses a risk to the IT continuity. In the case of an incident, relevant documentation might not be available in time. This could result in a limited violation of external provisions.</t>
  </si>
  <si>
    <t>CHRISTOPH BÖHM(Deutsche Börse AG),DANIEL BESSE(CS Luxembourg),FABRICE TOMENKO(CI Luxembourg),FRANK GAST(Eurex Repo GmbH),MANFRED MATUSZA(Eurex Clearing AG),MARCO CALIGARIS(LUXCSD),QUINTEN KOEKENBIER(Eurex Frankfurt AG),VOLKER RIEBESELL(Clearstream Europe AG),YANNICK GOINEAU(CBL Luxembourg)</t>
  </si>
  <si>
    <t>2025-064_F11</t>
  </si>
  <si>
    <t>2025-064_F11-A01</t>
  </si>
  <si>
    <t>Lack of review and approval for financial and market risk handbooks</t>
  </si>
  <si>
    <t>The DBG Financial Risk Handbook (last updated March 2024) and the DBAG Risk Model Handbook - Market Risk (last updated April 2024) had not undergone their required annual review and formal approval at the time of audit testing (September/October 2025). In both documents, version-history records did not contain evidence of management review or sign-off within the preceding 12 months. In line with internal requirements and governance standards, key risk handbooks and policy documents must undergo periodic review and formal approval to ensure accuracy, accountability and consistent application.</t>
  </si>
  <si>
    <t>Update the Financial Risk Handbook and the DBAG Risk Model Handbook - Market Risk and obtain formal senior-management approval. Evidence of the completed review and approval should be recorded in the version history.</t>
  </si>
  <si>
    <t>Deutsche Börse AG,Eurex Clearing AG,Eurex Repo GmbH</t>
  </si>
  <si>
    <t>Lack of review and approval for handbooks may result in outdated or inconsistent guidance being applied. This may reduce accountability, impair effective risk management practices and represents a minor violation of internal and external requirements.</t>
  </si>
  <si>
    <t>DMITRIJ SENKO(Eurex Clearing AG),FRANK ODENDALL(Eurex Repo GmbH),HEIKE ECKERT(Deutsche Börse AG)</t>
  </si>
  <si>
    <t>2025-061_F02</t>
  </si>
  <si>
    <t>2025-061_F02-A03</t>
  </si>
  <si>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</si>
  <si>
    <t>Review and update the Credit Risk Management Policy to ensure consistency, accuracy, and alignment with current internal procedures, frameworks and external regulatory requirements.</t>
  </si>
  <si>
    <t>Enterprise Risk Management Section (UIY) agrees with the finding and recommendation, and will implement the recommendation.</t>
  </si>
  <si>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</si>
  <si>
    <t>2025-062_F01</t>
  </si>
  <si>
    <t>2025-062</t>
  </si>
  <si>
    <t>Model Validation (ECAG)</t>
  </si>
  <si>
    <t>2025-062_F01-A01</t>
  </si>
  <si>
    <t>Inconsistent ad-hoc triggers between CCP Model Validation framework and business process description</t>
  </si>
  <si>
    <t>The CCP Model Validation Framework (v12.0) specified that model quality assessments occur initially, periodically, and ad hoc, with ad hoc triggers defined as: (i) issuance of a new model finding, (ii) closure of a model finding, and (iii) remediation of delays in finding mitigation. However, the business process description Model Risk Assessment Version 1.2 listed only issuance of a new model finding as the ad hoc trigger for the model quality assessment sub-process. The other two triggers, namely closure of a model finding and remediation of delays, were missing. European and German Regulation (specifically EU 648/2012 EMIR and MaRisk 06/2024) require financial institutions to maintain a clear, complete, and consistent documentation of model risk management processes, including all triggers for validation activities, to ensure effective oversight and compliance.</t>
  </si>
  <si>
    <t>▪ Align the Model Risk Assessment process description with the Model Validation Framework regarding the specified ad-hoc triggers. ▪ Sensitize the responsible employees to ensure consistency across different Model Validation document types, such as Validation Framework and business process descriptions during the regular and/or ad hoc review processes.</t>
  </si>
  <si>
    <t>Model Validation (S)</t>
  </si>
  <si>
    <t>Model Validation (DCY) agrees with the finding and recommendation, and will implement the recommendation.</t>
  </si>
  <si>
    <t>Inconsistent ad-hoc triggers between CCP Model Validation framework and business process description Model Risk Assessment creates ambiguity in operational execution and may lead to incomplete or delayed model quality assessments.</t>
  </si>
  <si>
    <t>Christian Eberhard</t>
  </si>
  <si>
    <t>2025-061_F02-A01</t>
  </si>
  <si>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</si>
  <si>
    <t>2025-061_F02-A02</t>
  </si>
  <si>
    <t>Review and update the Legal Inventory items concerning Credit Stress Testing to ensure accurate mapping of all relevant legal and regulatory requirements to the applicable subprocesses.</t>
  </si>
  <si>
    <t>Reporting &amp; Data Quality Management (U)</t>
  </si>
  <si>
    <t>Reporting &amp; Data Quality Management Unit (RDQ) agrees with the finding and recommendation, and will implement the recommendation.</t>
  </si>
  <si>
    <t>Peter Linß</t>
  </si>
  <si>
    <t>2025-046_F13</t>
  </si>
  <si>
    <t>2025-046_F13-A04</t>
  </si>
  <si>
    <t>Missing APMS registration of legal entities using PwC Connect (AID1053)</t>
  </si>
  <si>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</si>
  <si>
    <t>Internal Audit recommends that CRIT Information Security Office (RIT) perform the IT application onboarding for PwC Connect (AID1053) for ECAG as using legal entity including the information classification.</t>
  </si>
  <si>
    <t>CBL Luxembourg,CI Luxembourg,CS Luxembourg,Clearstream Europe AG,Clearstream Fund CentreSA,Clearstream Holding AG,Deutsche Börse AG,Eurex Clearing AG,Eurex Frankfurt AG,Eurex Repo GmbH,Group IT Audit</t>
  </si>
  <si>
    <t>CRIT Information Security Office (U)</t>
  </si>
  <si>
    <t>CRIT Information Security Office (RIT) agrees with the finding and recommendation, and will implement the recommendation.</t>
  </si>
  <si>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</si>
  <si>
    <t>Celia Hollbach</t>
  </si>
  <si>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</si>
  <si>
    <t>2025-070_F08</t>
  </si>
  <si>
    <t>2025-070_F08-A01</t>
  </si>
  <si>
    <t>Inadequate permission assignments to modify, create, delete STOP check rules</t>
  </si>
  <si>
    <t>It was noted the rights “Rules Management (Completion)” and “Rules Management (Confirmation)” were required to change, modify and approve check rules (i.e., STOP alerts) for both STOP/TCM and STOP/SMON. These rights were assigned via the profile “Group Compliance Management” and “Systemadministrator”. Internal Audit (IA) assessed that the assignment of the “Group Compliance Management” profile to one user account was inappropriate. IA positively acknowledges that an ad-hoc recertification of assigned access rights occurred upon IA’s notification, and the “Group Compliance Management” profile was removed from the affected user account on November 7, 2025. IA also recognizes that segregation of duties was maintained through the implementation of a four-eyes principle, ensuring that completion and confirmation of new or changed rules were validated by two independent authorized individuals. According to relevant regulatory standards and best practices, financial institutions are required to implement appropriate mechanism for the assignment, review and recertification of user access rights. This ensures that permissions are strictly aligned with job responsibilities and supports the principle of least privilege.</t>
  </si>
  <si>
    <t>Ensure that recertification of access rights is performed with the necessary diligence and care, following the defined process, to confirm that all privileges are current, justified and limited to authorized personnel only. The recommendation has been adequately addressed before issuance of the audit report</t>
  </si>
  <si>
    <t>Inadequate permission assignments to modify, create, delete STOP check rules could result in missed or improperly screened sanctioned transactions or counterparties. This may lead to undetected regulatory breaches and unauthorized dealings with sanctioned entities, exposing the institution to minor financial impact and limited reputational or legal consequences, including potential fines and enforcement actions.</t>
  </si>
  <si>
    <t>2025-071_F05</t>
  </si>
  <si>
    <t>2025-071_F05-A01</t>
  </si>
  <si>
    <t>Incomplete Clearing &amp; Risk Operations Singapore business procedures</t>
  </si>
  <si>
    <t>Internal Audit (IA) reviewed the Clearing &amp; Risk Operations Singapore (GCZ) business procedures and determined that business procedures are out of date: in business procedure 7.2.5.4.1 Daily Reconciliation of Collateral Pools, step 8 was outdated. It was mentioned that PDF files of the imbalances were created, while in practice either PDF, e-mail or excel file with screenshots were saved. Procedure 7.2.3.4.1 Default Management - Member Suspension Unsuspension did not mention or specify GCZ involvement in the process, including defined roles and responsibilities. In business procedures 7.2.1.1.10 Close Out Netting and 7.2.2.1.1 Correction of wrong settlement prices, GCZ was mentioned as process participant, although GCZ was not involved in the process. According to MaRisk AT 5, the institution shall ensure that business activities were conducted on the basis of organizational guidelines. The guidelines shall be swiftly amended in the event of changes.</t>
  </si>
  <si>
    <t>Amend business procedures to: Redesign archiving documents 7.2.5.4.1 Daily Reconciliation of Collateral Pools, step 8. Define roles and responsibilities of GCZ within business procedure 7.2.3.4.1 Default Management - Member Suspension Unsuspension. Assess involvement of GCZ in 7.2.1.1.10 Close Out Netting and 7.2.2.1.1 Correction of wrong settlement prices subprocesses and amend business procedures accordingly if necessary.</t>
  </si>
  <si>
    <t>Change Management (U)</t>
  </si>
  <si>
    <t>Change Management (DDL) agrees with the finding and recommendation, and will implement the recommendation.</t>
  </si>
  <si>
    <t>Incomplete Clearing &amp; Risk Operations Singapore business procedures bears the risk of operational errors in case of incomplete/inaccurate business procedures. This represents a minor violation of internal provisions and could expose the company to limited reputational impact, as the process were not updated in business procedures.</t>
  </si>
  <si>
    <t>Paul Lilwall</t>
  </si>
  <si>
    <t>2025-068_F09</t>
  </si>
  <si>
    <t>2025-068_F09-A01</t>
  </si>
  <si>
    <t>Minor incompleteness of Treasury Back Office procedure</t>
  </si>
  <si>
    <t>The Treasury Back-Office procedure did not define roles and responsibilities for the securities eligibility control against the Treasury Investment Policy: this was done by Treasury Front-Office for day-to-day trades and by Treasury Back-Office for portfolio investment trades.</t>
  </si>
  <si>
    <t>Update and publish the Treasury Back-Office procedure to define the roles and responsibilities for the control on eligibility of securities against the Treasury Investment Policy.</t>
  </si>
  <si>
    <t>Minor incompleteness of Treasury Back-Office procedure is a negligible breach of regulatory requirements which bears the risk of controls inadequately understood and as a result not effectively implemented. This may expose the company to negligible financial losses due to operational errors.</t>
  </si>
  <si>
    <t>2025-078_F03</t>
  </si>
  <si>
    <t>2025-078_F03-A01</t>
  </si>
  <si>
    <t>Incomplete Physical Security incident reports</t>
  </si>
  <si>
    <t>Internal Audit performed a review of Physical Security incident reports and noted: - Incomplete Root Cause Identification: in 93 out of 640 reports, the “Cause/Reason of Incident” field was recorded as “Unknown,” despite the Root Cause Analysis being completed, this indicated a gap in documentation or alignment between analysis and system recording. The frequency of “Unknown” entries varied by vendor: Securitas recorded “Unknown” in 87 of 222 incidents (39%), while WISAG recorded “Unknown” in 6 of 418 incidents (1%).  • Incomplete DBAG status review: 14 out of 18 reviewed reports (SR-20250115-013, SR-20241104-194, SR-20240914-151, SR-20241002-167, SR-20241116-203, SR-20241119-205, SR-20240721-175a, SR-20250502-137, SR-20250614-188, SR-20250802-265, SR-20250811-274, SR-20250816-282, SR-20250821-288, SR-20250825-293) remained in an “In Progress” DBAG status for an extended period, despite closure indication in the incident description. This indicated outdated open status of the incidents. The DBG Physical Security – PS - Incident Management Procedure requires that all physical security incidents be documented with a precise and consistent analysis of the root cause, mandates completion of root cause analysis (RCA) before incident closure, and stipulates that incidents must be promptly closed once resolution and RCA are completed.</t>
  </si>
  <si>
    <t>• Ensure all identified reports with incomplete root cause information (section “Cause or Reason of Incident”) are updated to include the appropriate root causes.  • Ensure all identified reports with incomplete DBAG review status are updated to accurately reflect the closure of incidents.  • Recommunicate to the relevant stakeholders the mandatory review process to prevent incomplete physical security incident reports.</t>
  </si>
  <si>
    <t>Incomplete or inaccurate documentation of incident root causes may lead to unreliable reporting, ineffective corrective actions, and increased likelihood of recurring incidents. In addition, an incomplete review suggests inadequate follow-up and escalation, weakening incident management governance. This may result in a negligible financial impact, minor violation of internal and external provisions, or limited adverse regulatory impact.</t>
  </si>
  <si>
    <t>2025-078_F04</t>
  </si>
  <si>
    <t>2025-078_F04-A01</t>
  </si>
  <si>
    <t>Postal security stamping practice not fully reflected in procedure</t>
  </si>
  <si>
    <t>The DBG Physical Security Process Handbook – Postal Security requires the “mail x-rayed” stamp only for business mail received in Bertrange (Clearstream’s mailing and archive center). In practice, however, stamping was also applied to mail and parcels delivered directly to the KA post office at The Square, as well as to items received in Eschborn and Frankfurt. This resulted in a discrepancy between the documented procedure and its actual implementation.</t>
  </si>
  <si>
    <t>Update the Physical Security Process Handbook – Postal Security to clearly reflect the actual stamping practices across all relevant locations to ensure consistency and compliance.</t>
  </si>
  <si>
    <t>Postal security stamping practice not fully reflected in procedure presents a risk of inconsistent application of security controls. This may result in a negligible financial impact, minor violation of internal and external provisions, or limited adverse regulatory impact.</t>
  </si>
  <si>
    <t>2025-072_F04</t>
  </si>
  <si>
    <t>2025-072_F04-A01</t>
  </si>
  <si>
    <t>Weaknesses related to key risk indicators</t>
  </si>
  <si>
    <t>For the key risk indicator (KRI) ECAG_PTS_07 Number of German non-bank Repo Clearing Members (CMs) except ISA Direct Light CMs, the following weaknesses existed: 	The title was inadequate, as the KRI was neither limited to Repo CMs nor to non-banks, as follows: -	In addition to Repos, also OTC business was considered relevant.  • Instead of relating to all entities that are not banks, the risk related to specific entity types. Internal Audit understands that relevant were legal entities not considered credit institutions or investment firms (or their branch offices). 	Relevant information was dispersed in various documents, which were not mapped to each other, thus impeding clarity. 	Two note documents existed with instructions for determining the monthly values for the KRI with insufficient granularity. The related OpRisk scenario ECAG_102 - Product Tax Risk also contained the unconcise wording of non-banks and Repos relating to the KRI, similar to above. For the KRIs ECAG_PTS_05 and ECAG_PTS_06 related to Transaction Reporting Delivery Time, a definition of the values that relate to the amber and red thresholds was lacking. A definition was essential to understand the unit of measure which was “count”. Upon completion of the audit, these KRIs had become obsolete and removed as the related risk was deemed insignificant. According to European regulation, a CCP shall have effective processes and establish documented policies, procedures and systems that identify, measure, monitor and manage such risks. Business activities must be conducted based on written procedures. They should include, but not be limited to, a complete and up-to-date description of processes that clearly defines relevant roles, responsibilities, risks and related controls.</t>
  </si>
  <si>
    <t>	For the key risk indicator (KRI) ECAG_PTS_07, correct the title, reference the supporting documentation and increase the granularity of the instructions for determining the monthly values. 	Correct the wording of non-banks and Repos relating to the KRI in the related OpRisk scenario ECAG_102 - Product Tax Risk.</t>
  </si>
  <si>
    <t>Weaknesses related to key risk indicators represent a serious gap in external and internal provisions. They could lead to inaccurate and incomplete risk assessment and monitoring, e.g. in case of changes in key staff. This could result in undetected emerging risks, ineffective risk mitigation strategies, and potential regulatory reporting errors.</t>
  </si>
  <si>
    <t>2025-075_F08</t>
  </si>
  <si>
    <t>2025-075_F08-A01</t>
  </si>
  <si>
    <t>User role deficiencies for Regulatory Reporting application (AID076)</t>
  </si>
  <si>
    <t>Internal Audit noted following deficiencies related to technical roles of Regulatory Reporting application (AID076): 	there were obsolete roles of decommissioned applications FRS and BAIS in Identity and Access Management tools (IIQ/Nexis). These roles had even people still assigned to them. 	Incorrectly assigned Segregation of Duties related flag (Accounting related flag for IT related roles) 	Incorrect Tier assigned to IT user admin role (3 instead of 1) In addition, the application lacked Entitlements Composition Details being documented as required by internal requirements (Identity and Access Management Guideline and DAC User Guide) Decommissioning of the old roles has been initiated before finalization of the audit report and the roles will be removed before year end. In line with the German, Luxembourg regulations and internal requirements, user access roles shall ensure that users are designed in the tools according to the least access principle, that the segregation of duties is observed and that staff conflicts of interest are avoided.</t>
  </si>
  <si>
    <t>	Review and decommission any unused role related to Regulatory Reporting application (AID076) in the Identity and Access Management tools. 	Review and update Segregation of Duties tags for all remaining Regulatory Reporting application (AID076) roles in cooperation with business owner. 	Review and update tiering information for all relevant Regulatory Reporting application (AID076) roles. 	Document Entitlements Composition Details, and if needed, update the entitlement and roles descriptions accordingly.</t>
  </si>
  <si>
    <t>VOLKER RIEBESELL</t>
  </si>
  <si>
    <t>Post Trade IT (A)</t>
  </si>
  <si>
    <t>Daniel Besse</t>
  </si>
  <si>
    <t>Regulatory Reporting Dev&amp;FA (U)</t>
  </si>
  <si>
    <t>Regulatory Reporting Dev&amp;FA (IGK) agrees with the finding and recommendation and will implement the recommendation.</t>
  </si>
  <si>
    <t>User roles deficiencies in Regulatory Reporting application may lead to misuse for unauthorized purposes. It can result in inadvertent changes to regulatory reporting data. This represents minor violation of internal and external provisions.</t>
  </si>
  <si>
    <t>Walter Pulte</t>
  </si>
  <si>
    <t>CHRISTOPH BÖHM(Deutsche Börse AG),DANIEL BESSE(CS Luxembourg),DANIEL BESSE(Clearstream Holding AG),FABRICE TOMENKO(CI Luxembourg),FRANK GAST(Eurex Repo GmbH),MANFRED MATUSZA(Eurex Clearing AG),MARCO CALIGARIS(LUXCSD),VOLKER RIEBESELL(Clearstream Europe AG),YANNICK GOINEAU(CBL Luxembourg)</t>
  </si>
  <si>
    <t>2025-033_F17</t>
  </si>
  <si>
    <t>SII</t>
  </si>
  <si>
    <t>2025-033_F17-A01</t>
  </si>
  <si>
    <t>SII Action Plan</t>
  </si>
  <si>
    <t>Deficiencies in the Register of Information design and operating effectiveness</t>
  </si>
  <si>
    <t>Organizational readiness and operational effectiveness of the Register of Information (ROI) has not been established: Organizational Readiness ▪ Inclusion of framework requirements for the ROI in the Outsourcing and Third-party Risk Management Policy, including roles and responsibilities. ▪ Business As Usual (BAU) ownership for the maintenance of the ROI and documented processes and controls. Interim ownership of the ROI for the group has been assigned Governance &amp; Organizational Services (GOS) ▪ Allocation of BAU resources. Operational Effectiveness: The operational effectiveness of the ROI for all DBG legal entities within the scope of DORA is incomplete. The ROI does not include all ICT third-party service providers, and the ICT services used, or the data required by the ITS on the register of information. This is due to: ▪ Dependency on the operationalization of the DORA framework, which includes the assessment of the service portfolio and identification of all ICT services. ▪ Data quality and completeness issues in source systems such as Sirion (AID2129), Appway_RegOut (AID300), Prevalent (AID2040), and SAP MDG (Component Code CID5325). ▪ Ongoing contract renegotiations with ICT third parties. At the time of the audit report issuance, the identification of existing ICT service providers and the ICT services used had been finalized, additionally the hiring process for additional resources had been initiated. Operating effectiveness of implemented actions had not been verified by Internal Audit as the finalization occurred during the audit report drafting phase.</t>
  </si>
  <si>
    <t>▪ Finalization of Portfolio Reassessment and subsequent inclusion into Register of Information (ROI) for the 2026 reporting. ▪ Source system upgrades to entail all required information (no Excel solutions) ▪ Further automation in the ROI, in particular in source systems (in responsibility of the source system owners). ▪ BAU operational readiness high priority, focus after initial ROI reporting in April 2025, until final governance is decided, ROI is operated by GOS</t>
  </si>
  <si>
    <t>Governance &amp; Organizational Services (GOS)</t>
  </si>
  <si>
    <t>Deficiencies in the Register of Information (ROI) design and operating effectiveness represent serious non-compliance with DORA regulatory requirements. This could lead to increased scrutiny from regulators and high potential for extra reporting requirements. The incomplete inclusion of framework requirements, BAU ownership, and resource allocation for the ROI, along with data quality and completeness issues in source systems, could lead to failure to meet regulatory requirements which may damage DBAG's reputation, leading to a loss of trust among stakeholders and clients.</t>
  </si>
  <si>
    <t>2025-001_F01</t>
  </si>
  <si>
    <t>2025-001</t>
  </si>
  <si>
    <t>IT Operation Management (DBAG, ECAG, CBF, CBL, CFCL)</t>
  </si>
  <si>
    <t>2025-001_F01-A01</t>
  </si>
  <si>
    <t>Inadequate Cloud container governance and security</t>
  </si>
  <si>
    <t>Containers are an abstraction layer used in Cloud computing. They are lightweight packages of application code bundled with all its dependent elements, therefore allowing flexible deployment, shifting and running in any (Cloud or on-premises) environment. In contrast to virtual machines (VMs), containers do not encompass an underlying operating system and are therefore easier to manage in terms of size, portability and operations. As containers introduce a new layer between operating systems and applications, the IT governance framework would also need specific requirements and processes to ensure their secure management and operations. Chief Cloud Officer / Core Infrastructure (ZFJ) and IT Governance, Risk and Transformation (IRT) controls reviews in January 2025 noted a lack of defined and documented IT and IS Governance requirements for Cloud container asset types and container platforms (scope: OpenShift, Kubernetes). As a result, non-standardised and de-centralised heterogeneous container technologies and containerisation practices have evolved and led to several deficiencies across the control environment: *	Undefined roles and responsibilities *	Asset management: lack of clear ownership of each container, as well as missing linkage with applications and business processes *	Change management &amp; Privileged Access Management: gaps and manual practices in the change processes resulting in the need for overprivileged developer access to production containers (particularly OpenShift) for infrastructure provisioning *	Security: OpenShift platforms not under governance of the “Secure Landing Zones” (SLZ), which were designed for cloud-native workloads in Google Cloud Platform (GCP) and Microsoft (MS) Azure; inability to perform software scans inside container images with DBG’s discovery solutions This impacted all legal entities using GCP and MS Azure and relying on OpenShift. Due to the thematic overlap, the aspects covered in this issue were merged from three separate SIIs on Cloud container governance.</t>
  </si>
  <si>
    <t>In alignment with the different parties involved, the responsible action owners have proactively started to address and continue the implementation around the Cloud and Secure Landing Zones across the DBG LEs. High-level responsibilities are as follows with owners taking the lead to complete: **	Supported by CTO and in coordination with Group Security (GS), IT Governance, Risk and Transformation (IRT) to: -	review and improve the governance around container asset type, reflected in the ICT Asset and Change Management framework.  • enhance the baselines for approved container technologies and configurations. Resolution due date: 31 January 2026 **	IRT in coordination with GS, -	perform a proof of concept using PA CNAPP - Palo Alto’s Cloud-Native Application Protection Platform (AID2146) - sourced discovery data to enrich container asset information in DBG’s CMS system.  • depending on the implementation of the IT Governance requirements, assess and implement a discovery tool supporting DBG container technologies. Resolution due date: 15 April 2026 **	Chief Cloud Officer / Core Infrastructure (ZFJ) to adapt the Azure and GCP landing zone for OpenShift workloads i.e. by: -	designing and documenting the desired target state.  • implementing automated controls for OpenShift platforms on SLZs.  • mitigate risks of high privileges required for installation and configuration. Resolution due date: 15 July 2026 The progress of above-mentioned actions is regularly tracked by the IT Governance Council and the Secure Landing Zone Steering Committee.</t>
  </si>
  <si>
    <t>CBL Luxembourg,CBL Singapore Branch,CI Luxembourg,CS Luxembourg,Clearstream Europe AG,Clearstream Fund CentreSA,Clearstream Holding AG,Deutsche Börse AG,Eurex Clearing AG,Eurex Frankfurt AG,Eurex Repo GmbH,Group IT Audit,ISS-STOXX GmbH,ISS-STOXX GmbH,LUXCSD</t>
  </si>
  <si>
    <t>IT Governance, Risk and Transformation (IRT) and Chief Cloud Officer / Core Infrastructure (ZFJ) identified the SII and will implement the recommendation.</t>
  </si>
  <si>
    <t>Inadequate Cloud container governance and security may lead to major operational and financial impact and high potential for extra reporting requirements and/or regulatory examinations as a result of: *	high variety of container technologies potentially without sufficient operational and tools support *	incomplete software inventory in the asset inventory CMS (Configuration Management System), unauthorised software usage, increased risk of unknown vulnerabilities. *	misconfiguration of Cloud Service Provider (CSP) services based on OpenShift solution; overprivileged service principals. Further, it might lead to serious violation of internal and/or external provisions, such as a major breach of regulatory requirements, e.g. non-existent description/documentation of processes and/or control environment.</t>
  </si>
  <si>
    <t>CHRISTOPH BÖHM(Deutsche Börse AG),DANIEL BESSE(CS Luxembourg),DANIEL BESSE(Clearstream Holding AG),FABRICE TOMENKO(CI Luxembourg),FRANK GAST(Eurex Repo GmbH),GARY RETELNY(ISS-STOXX GmbH),KEVIN HAYES(Clearstream Fund CentreSA),MANFRED MATUSZA(Eurex Clearing AG),MARC ROBERT-NICOUD(ISS-STOXX GmbH),MARCO CALIGARIS(LUXCSD),QUINTEN KOEKENBIER(Eurex Frankfurt AG),VOLKER RIEBESELL(Clearstream Europe AG),YANNICK GOINEAU(CBL Luxembourg),YANNICK GOINEAU(CBL Singapore Branch)</t>
  </si>
  <si>
    <t>2025-037_F08</t>
  </si>
  <si>
    <t>2025-037_F08-A01</t>
  </si>
  <si>
    <t>Documentation of processes for International Taxes</t>
  </si>
  <si>
    <t>Group Tax takes more and more responsibilities for jurisdiction outside of Germany and Luxembourg; thus, it is necessary to amend the process landscape and implement respective processes for the extended scope. We are currently in the approval of the amendment of our tax compliance management system for International Taxes.</t>
  </si>
  <si>
    <t>The standards in our Organizational Policy for Group Tax have lived since we took over new responsibilities (see chapters. 3.3.1.2 - 3.3.1.6), e.g. we are living the 4-eyes-principle, work with external (local) tax advisors to fulfill completeness and correctness of foreign tax returns and align respective tasks closely within Group Tax management. The deadlines are tracked in our filing plan. All tax processes were adapted in accordance to the already existing Tax Processes for Germany. Group Tax will draft and formally approve final procedures (incl. minimum controls) for each activity in the respective jurisdictions where it provides services to group entities and/or branches. Group Tax has already created a draft of International Tax Processes, which is currently in the approval process. 	Clean up of foreign countries for UK, CZ and IE are completed 	Still clean up in the US, FR and SG 	next jurisdictions in pipeline: IN, DK and SG 	further centralization &amp; risk reduction 	unlock additional financial and compliance benefits 	including/implementing local (foreign) management in the tax processes - to get them aware of tax issues</t>
  </si>
  <si>
    <t>CBL Luxembourg,Clearstream Europe AG,Deutsche Börse AG,Eurex Clearing AG,Eurex Frankfurt AG</t>
  </si>
  <si>
    <t>Group Tax (ZFC) or International Taxes, Tax Reporting and M&amp;A (ZGY)</t>
  </si>
  <si>
    <t>Weaknesses and inconsistencies in Corporate Tax internal procedures represent a material violation of regulatory requirements and internal provisions. It bears the risk of tax operational error due to imprecise, incorrect or lacking process descriptions. However, the minimum standards described in our Organizational Policy for Group Tax - chapter 3.3.1.2. ensure tax compliance and a good quality standard. Further, the currently performed activities are closely aligned within Group Tax management and based on existing procedures.</t>
  </si>
  <si>
    <t>ANNE-PASCALE MALRÉCHAUFFÉ(CBL Luxembourg),DIRK LOSCHER(Clearstream Europe AG),DMITRIJ SENKO(Eurex Clearing AG),GREGOR POTTMEYER(Deutsche Börse AG),ROBBERT BOOIJ(Eurex Frankfurt AG)</t>
  </si>
  <si>
    <t>2025-064_F12</t>
  </si>
  <si>
    <t>2025-064_F12-A01</t>
  </si>
  <si>
    <t>Reporting tools with unstable IDP status</t>
  </si>
  <si>
    <t>In 2025, many tools used for the Group Risk Models (ZHD) reporting process were migrated from Excel to Python-based Jupyter notebooks. These new tools were registered as IDPs using the FileTracker IDV Suite. The tools were used to generate a group consolidated view, with the data being reported to group and legal entity management. However, each time the tools were used, they lost their IDP status due to changes in input data (such as the run date) and intermediate outputs. Although a ticket (APPOPS-22705) was submitted to IT to address this issue, IT determined that a change to the FileTracker IDV Suite would be too costly.</t>
  </si>
  <si>
    <t>Group Risk Models (ZHD) is migrating all tools to native Python to prevent future loss of IDP status. This migration, including testing and IDP documentation, is expected to be completed in the first quarter of 2026.</t>
  </si>
  <si>
    <t>CBL Luxembourg,Clearstream Europe AG,Clearstream Holding AG,Deutsche Börse AG,Eurex Clearing AG,Eurex Frankfurt AG,Eurex Repo GmbH,Group IT Audit</t>
  </si>
  <si>
    <t>not applicable, SII</t>
  </si>
  <si>
    <t>Reporting tools with unstable IDP status increases the risk of data integrity issues and non-compliance within the Group Risk Models (ZHD) reporting process.</t>
  </si>
  <si>
    <t>CHRISTOPH BÖHM(Deutsche Börse AG),DANIEL BESSE(Clearstream Holding AG),FRANK GAST(Eurex Repo GmbH),MANFRED MATUSZA(Eurex Clearing AG),QUINTEN KOEKENBIER(Eurex Frankfurt AG),VOLKER RIEBESELL(Clearstream Europe AG),YANNICK GOINEAU(CBL Luxembourg)</t>
  </si>
  <si>
    <t>2025-221_F02</t>
  </si>
  <si>
    <t>NOTES</t>
  </si>
  <si>
    <t>2025-221</t>
  </si>
  <si>
    <t>Ameli Validation Audit Q2/2025</t>
  </si>
  <si>
    <t>2025-221_F02-A01</t>
  </si>
  <si>
    <t>EFV_Use of outdated and insecure encryption protocol [Tz. 120d, ECAG]</t>
  </si>
  <si>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</si>
  <si>
    <t>Internal Audit recommends that Chief Technology Officer (ZJS) 	Migrate all clients still using TLS 1.1 to an updated safe TLS version (TLS 1.2. or 1.3). 	Define and implement suitable controls to prevent, or at least detect and alert, the use of outdated encryption protocols for all network connections within DBG and with clients.</t>
  </si>
  <si>
    <t>Viswanath Palakkad Swaminathan</t>
  </si>
  <si>
    <t>The use of outdated and insecure encryption protocols represents a minor breach of regulatory requirements and may impact the integrity, reliability, confidentiality and authenticity of data that is not adequately safeguarded. This may in consequence result in minor financial impact, as well as material regulatory and reputational risk.</t>
  </si>
  <si>
    <t>Inadequate Process and/or Controls</t>
  </si>
  <si>
    <t>2024-016_F11</t>
  </si>
  <si>
    <t>2024-016</t>
  </si>
  <si>
    <t>Software Development Lifecycle (DBAG, ECAG, CBF, CBL, CFCL)</t>
  </si>
  <si>
    <t>2024-016_F11-A01</t>
  </si>
  <si>
    <t>Weaknesses in the C7 (AID021) software development lifecycle process</t>
  </si>
  <si>
    <t>As part of the standard Information Security Risk Management process, ETD Clearing Implementation (ZAV) performed a risk assessment of the C7 (AID021) application via RAP-5064 and noted the following weaknesses identified in November 2023 surrounding the Software Development Lifecycle process: 
	Missing automated version integrity checks to compare 'as is' vis-à-vis 'to be’ versions of the application (ISRM-117997).
	Lack of dedicated tests for security event logging and monitoring (ISRM-118009).
	Inadequate archival of test documentation in repositories (ISRM-118003).
	Improper source code access provisioning as it was delegated to the SCM team instead of the asset owner (ISRM-117949).
	Inadequate application launch readiness/release documentation on exception basis (ISRM-118015).</t>
  </si>
  <si>
    <t>ETD Clearing Implementation (ZAV) has proactively started to address and continues the implementation of the following steps to remediate the risk. Accordingly, updated risk entries are available in the risk register. The following remediation actions are in motion:
	Introduce an online up-to-date Configuration Management Database (CMDB). Based on that, permanent checks can be done if the running version 'as is' is the same as the defined version 'to be'.
	Define a holistic and consolidated security testing approach.
	Models not stored in a repository to be migrated to Jira or GitHub. Test results to be stored e.g., on the existing immutable AWS S3 storage. 
With regard to the remaining weaknesses, due to the following reasons, management considered duly accepting and acknowledging the risks and documented the risk acceptance within the risk register:
	Right to source code access provisioning shall remain with the SCM team instead of the Asset Owner as it is considered effective and less time consuming since it can be performed by any assigned individual within the SCM team (ISRM-117949 resolved on 06 December 2023).
	ZAV had no control in place to ensure that documentation was updated before launch for every release. However, this was part of the acceptance process and could be tracked as a known limitation (ISRM-118015 resolved on 06 December 2023).</t>
  </si>
  <si>
    <t>Urvashi Emrith</t>
  </si>
  <si>
    <t>ETD Clearing Implementation (S)</t>
  </si>
  <si>
    <t>Risk: Software development lifecycle process gaps may lead to inability to maintain confidentiality &amp; integrity of source code/version and other security events, and non-adherence to regulatory and compliance requirements. This may expose the company to operational and regulatory risks, representing a material violation of internal/external provisions and minor financial impact.</t>
  </si>
  <si>
    <t>Jörg Heroth</t>
  </si>
  <si>
    <t>2024-063_F07</t>
  </si>
  <si>
    <t>2024-063_F07-A01</t>
  </si>
  <si>
    <t>Lack of Emerging Technology Risk framework</t>
  </si>
  <si>
    <t>Chief Technology Officer’s (ZJS) Enterprise Architecture and Digital Innovation unit (ENA) reported that due to the recent developments in the technology area and the Deutsche Börse Group (DBG) organisation, there was no existing framework dedicated to emerging technology risks, including identification and evaluation of the opportunities, the risks and strategy around emerging technology (e.g. Quantum encryption, Blockchain, IoT, etc.). 
Root Cause: The root cause was inadequate governance structure around the topic of emerging technology risks. 
Risk: The identified risk was not being able to identify new opportunities and the related strategy to follow on the mid/long term.</t>
  </si>
  <si>
    <t>Enterprise Architecture and Digital Innovation (ENA) has proactively started to address and continue the implementation, supported by regular progress tracked by Management. In particular:
	Initiate collaboration with the Gartner service provider (focusing on 3–5-year timeline) on validating the understanding of the impact of key technologies that might disrupt the industry and the competitive landscape. The Gartner initiative, which has already started, validated that DBG was currently not missing any key trends and was actively covering those. 
	Further business investment decisions determined the following action plan for 2025:
-	In alignment with IT Strategy as a major input provider: develop a comprehensive Emerging Technology Risk Framework that aligns with the overall IT strategy and business objectives.
-	Define roles and responsibilities: clearly define key stakeholders’ and governing bodies’ roles and responsibilities of to coordinate and achieve synergy effects throughout DBG. 
-	Develop and implement appropriate mitigation strategies to address identified risks.
-	Maintain collaboration and knowledge sharing: with partners (Gartner, McKinsey and potentially others) and among relevant teams to promote awareness of emerging technologies and their associated risks.</t>
  </si>
  <si>
    <t>CBL Luxembourg,CI Luxembourg,CS Luxembourg,Clearstream Banking AG,Clearstream Fund CentreSA,Clearstream Holding AG,Deutsche Börse AG,Eurex Clearing AG,Eurex Frankfurt AG,Eurex Repo GmbH,Group IT Audit,ISS-STOXX GmbH,LUXCSD</t>
  </si>
  <si>
    <t>Due date for resolution: 31 March 2026</t>
  </si>
  <si>
    <t>The identified risk was not being able to identify new opportunities and the related strategy to follow on the mid/long term.</t>
  </si>
  <si>
    <t>CHRISTOPH BÖHM(Deutsche Börse AG),DANIEL BESSE(CS Luxembourg),DANIEL BESSE(Clearstream Holding AG),FABRICE TOMENKO(CI Luxembourg),KEVIN HAYES(Clearstream Fund CentreSA),MANFRED MATUSZA(Eurex Clearing AG),MARC ROBERT-NICOUD(ISS-STOXX GmbH),MARCO CALIGARIS(LUXCSD),MATTHIAS GRAULICH(Eurex Repo GmbH),VOLKER RIEBESELL(Clearstream Banking AG),WOLFGANG EHOLZER(Eurex Frankfurt AG),YANNICK GOINEAU(CBL Luxembourg)</t>
  </si>
  <si>
    <t>Inadequate Governance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</si>
</sst>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3" x14ac:knownFonts="1">
    <font>
      <sz val="11"/>
      <color theme="1"/>
      <name val="Calibri"/>
      <family val="2"/>
      <scheme val="minor"/>
    </font>
    <font>
      <b/>
      <sz val="11"/>
      <name val="Calibri"/>
    </font>
    <font>
      <sz val="11"/>
      <name val="Calibri"/>
    </font>
  </fonts>
  <fills count="10">
    <fill>
      <patternFill patternType="none"/>
    </fill>
    <fill>
      <patternFill patternType="gray125"/>
    </fill>
    <fill>
      <patternFill patternType="solid">
        <fgColor rgb="FFA6A6A6"/>
        <bgColor rgb="FFA6A6A6"/>
      </patternFill>
    </fill>
    <fill>
      <patternFill patternType="solid">
        <fgColor rgb="FFF8CBAD"/>
        <bgColor rgb="FFF8CBAD"/>
      </patternFill>
    </fill>
    <fill>
      <patternFill patternType="solid">
        <fgColor rgb="FF00B0F0"/>
        <bgColor rgb="FF00B0F0"/>
      </patternFill>
    </fill>
    <fill>
      <patternFill patternType="solid">
        <fgColor rgb="FFFFC000"/>
        <bgColor rgb="FFFFC000"/>
      </patternFill>
    </fill>
    <fill>
      <patternFill patternType="solid">
        <fgColor rgb="FFFFFFFF"/>
        <bgColor rgb="FFFFFFFF"/>
      </patternFill>
    </fill>
    <fill>
      <patternFill patternType="solid">
        <fgColor rgb="FFFFC000"/>
        <bgColor rgb="FFF8CBAD"/>
      </patternFill>
    </fill>
    <fill>
      <patternFill patternType="solid">
        <fgColor rgb="FFFFC0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165" fontId="2" fillId="3" borderId="1" xfId="0" applyNumberFormat="1" applyFont="1" applyFill="1" applyBorder="1" applyAlignment="1">
      <alignment horizontal="center"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165" fontId="2" fillId="4" borderId="1" xfId="0" applyNumberFormat="1" applyFont="1" applyFill="1" applyBorder="1" applyAlignment="1">
      <alignment horizontal="center" vertical="top" wrapText="1"/>
    </xf>
    <xf numFmtId="0" fontId="2"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165" fontId="2" fillId="5" borderId="1" xfId="0" applyNumberFormat="1" applyFont="1" applyFill="1" applyBorder="1" applyAlignment="1">
      <alignment horizontal="center" vertical="top" wrapText="1"/>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top" wrapText="1"/>
    </xf>
    <xf numFmtId="165" fontId="2" fillId="6" borderId="1" xfId="0" applyNumberFormat="1" applyFont="1" applyFill="1" applyBorder="1" applyAlignment="1">
      <alignment horizontal="center" vertical="top" wrapText="1"/>
    </xf>
    <xf numFmtId="0" fontId="2" fillId="7" borderId="1" xfId="0" applyFont="1" applyFill="1" applyBorder="1" applyAlignment="1">
      <alignment horizontal="left" vertical="top" wrapText="1"/>
    </xf>
    <xf numFmtId="0" fontId="2" fillId="7" borderId="1" xfId="0" applyFont="1" applyFill="1" applyBorder="1" applyAlignment="1">
      <alignment horizontal="center" vertical="top" wrapText="1"/>
    </xf>
    <xf numFmtId="165" fontId="2" fillId="7" borderId="1" xfId="0" applyNumberFormat="1" applyFont="1" applyFill="1" applyBorder="1" applyAlignment="1">
      <alignment horizontal="center" vertical="top" wrapText="1"/>
    </xf>
    <xf numFmtId="0" fontId="0" fillId="8" borderId="0" xfId="0" applyFill="1"/>
    <xf numFmtId="0" fontId="0" fillId="0" borderId="1" xfId="0" applyBorder="1" applyAlignment="1">
      <alignment horizontal="left" vertical="top"/>
    </xf>
    <xf numFmtId="14" fontId="0" fillId="0" borderId="1" xfId="0" applyNumberFormat="1" applyBorder="1" applyAlignment="1">
      <alignment horizontal="left" vertical="top"/>
    </xf>
    <xf numFmtId="0" fontId="0" fillId="0" borderId="1" xfId="0" applyBorder="1" applyAlignment="1">
      <alignment horizontal="center" vertical="top"/>
    </xf>
    <xf numFmtId="0" fontId="0" fillId="9"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181"/>
  <sheetViews>
    <sheetView workbookViewId="0">
      <pane ySplit="1" topLeftCell="A116" activePane="bottomLeft" state="frozen"/>
      <selection pane="bottomLeft" activeCell="A4" sqref="A4"/>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hidden="1" customHeight="1" x14ac:dyDescent="0.25">
      <c r="A2" s="2" t="s">
        <v>39</v>
      </c>
      <c r="B2" s="2" t="s">
        <v>40</v>
      </c>
      <c r="C2" s="3" t="s">
        <v>41</v>
      </c>
      <c r="D2" s="2" t="s">
        <v>42</v>
      </c>
      <c r="E2" s="2" t="s">
        <v>43</v>
      </c>
      <c r="F2" s="2" t="s">
        <v>44</v>
      </c>
      <c r="G2" s="2" t="s">
        <v>45</v>
      </c>
      <c r="H2" s="2" t="s">
        <v>46</v>
      </c>
      <c r="I2" s="3" t="s">
        <v>47</v>
      </c>
      <c r="J2" s="2" t="s">
        <v>48</v>
      </c>
      <c r="K2" s="2" t="s">
        <v>49</v>
      </c>
      <c r="L2" s="2" t="s">
        <v>50</v>
      </c>
      <c r="M2" s="4">
        <v>45833</v>
      </c>
      <c r="N2" s="4">
        <v>46022</v>
      </c>
      <c r="O2" s="4">
        <v>46022</v>
      </c>
      <c r="P2" s="3" t="s">
        <v>51</v>
      </c>
      <c r="Q2" s="2" t="s">
        <v>52</v>
      </c>
      <c r="R2" s="2" t="s">
        <v>52</v>
      </c>
      <c r="S2" s="2" t="s">
        <v>53</v>
      </c>
      <c r="T2" s="2" t="s">
        <v>54</v>
      </c>
      <c r="U2" s="2" t="s">
        <v>55</v>
      </c>
      <c r="V2" s="2" t="s">
        <v>56</v>
      </c>
      <c r="W2" s="2" t="s">
        <v>57</v>
      </c>
      <c r="X2" s="2" t="s">
        <v>58</v>
      </c>
      <c r="Y2" s="2" t="s">
        <v>59</v>
      </c>
      <c r="Z2" s="2" t="s">
        <v>60</v>
      </c>
      <c r="AA2" s="2" t="s">
        <v>61</v>
      </c>
      <c r="AB2" s="2" t="s">
        <v>62</v>
      </c>
      <c r="AC2" s="2" t="s">
        <v>63</v>
      </c>
      <c r="AD2" s="2" t="s">
        <v>64</v>
      </c>
      <c r="AE2" s="2" t="s">
        <v>65</v>
      </c>
      <c r="AF2" s="2" t="s">
        <v>33</v>
      </c>
      <c r="AG2" s="3" t="s">
        <v>66</v>
      </c>
      <c r="AH2" s="3" t="s">
        <v>67</v>
      </c>
      <c r="AI2" s="3" t="s">
        <v>66</v>
      </c>
      <c r="AJ2" s="3" t="s">
        <v>66</v>
      </c>
      <c r="AK2" s="3" t="s">
        <v>67</v>
      </c>
      <c r="AL2" s="3" t="s">
        <v>66</v>
      </c>
      <c r="AM2" s="3" t="s">
        <v>66</v>
      </c>
    </row>
    <row r="3" spans="1:39" ht="90.75" hidden="1" customHeight="1" x14ac:dyDescent="0.25">
      <c r="A3" s="2" t="s">
        <v>68</v>
      </c>
      <c r="B3" s="2" t="s">
        <v>40</v>
      </c>
      <c r="C3" s="3" t="s">
        <v>41</v>
      </c>
      <c r="D3" s="2" t="s">
        <v>42</v>
      </c>
      <c r="E3" s="2" t="s">
        <v>43</v>
      </c>
      <c r="F3" s="2" t="s">
        <v>69</v>
      </c>
      <c r="G3" s="2" t="s">
        <v>45</v>
      </c>
      <c r="H3" s="2" t="s">
        <v>46</v>
      </c>
      <c r="I3" s="3" t="s">
        <v>47</v>
      </c>
      <c r="J3" s="2" t="s">
        <v>70</v>
      </c>
      <c r="K3" s="2" t="s">
        <v>71</v>
      </c>
      <c r="L3" s="2" t="s">
        <v>72</v>
      </c>
      <c r="M3" s="4">
        <v>45833</v>
      </c>
      <c r="N3" s="4">
        <v>46022</v>
      </c>
      <c r="O3" s="4">
        <v>46022</v>
      </c>
      <c r="P3" s="3" t="s">
        <v>51</v>
      </c>
      <c r="Q3" s="2" t="s">
        <v>52</v>
      </c>
      <c r="R3" s="2" t="s">
        <v>52</v>
      </c>
      <c r="S3" s="2" t="s">
        <v>53</v>
      </c>
      <c r="T3" s="2" t="s">
        <v>54</v>
      </c>
      <c r="U3" s="2" t="s">
        <v>55</v>
      </c>
      <c r="V3" s="2" t="s">
        <v>56</v>
      </c>
      <c r="W3" s="2" t="s">
        <v>57</v>
      </c>
      <c r="X3" s="2" t="s">
        <v>58</v>
      </c>
      <c r="Y3" s="2" t="s">
        <v>59</v>
      </c>
      <c r="Z3" s="2" t="s">
        <v>60</v>
      </c>
      <c r="AA3" s="2" t="s">
        <v>73</v>
      </c>
      <c r="AB3" s="2" t="s">
        <v>74</v>
      </c>
      <c r="AC3" s="2" t="s">
        <v>63</v>
      </c>
      <c r="AD3" s="2" t="s">
        <v>64</v>
      </c>
      <c r="AE3" s="2" t="s">
        <v>65</v>
      </c>
      <c r="AF3" s="2" t="s">
        <v>34</v>
      </c>
      <c r="AG3" s="3" t="s">
        <v>66</v>
      </c>
      <c r="AH3" s="3" t="s">
        <v>66</v>
      </c>
      <c r="AI3" s="3" t="s">
        <v>67</v>
      </c>
      <c r="AJ3" s="3" t="s">
        <v>66</v>
      </c>
      <c r="AK3" s="3" t="s">
        <v>67</v>
      </c>
      <c r="AL3" s="3" t="s">
        <v>66</v>
      </c>
      <c r="AM3" s="3" t="s">
        <v>66</v>
      </c>
    </row>
    <row r="4" spans="1:39" ht="90.75" hidden="1" customHeight="1" x14ac:dyDescent="0.25">
      <c r="A4" s="5" t="s">
        <v>75</v>
      </c>
      <c r="B4" s="5" t="s">
        <v>40</v>
      </c>
      <c r="C4" s="6" t="s">
        <v>41</v>
      </c>
      <c r="D4" s="5" t="s">
        <v>76</v>
      </c>
      <c r="E4" s="5" t="s">
        <v>77</v>
      </c>
      <c r="F4" s="5" t="s">
        <v>78</v>
      </c>
      <c r="G4" s="5" t="s">
        <v>45</v>
      </c>
      <c r="H4" s="5" t="s">
        <v>79</v>
      </c>
      <c r="I4" s="6" t="s">
        <v>80</v>
      </c>
      <c r="J4" s="5" t="s">
        <v>81</v>
      </c>
      <c r="K4" s="5" t="s">
        <v>82</v>
      </c>
      <c r="L4" s="5" t="s">
        <v>83</v>
      </c>
      <c r="M4" s="7">
        <v>45931</v>
      </c>
      <c r="N4" s="7">
        <v>46081</v>
      </c>
      <c r="O4" s="7">
        <v>46081</v>
      </c>
      <c r="P4" s="6" t="s">
        <v>51</v>
      </c>
      <c r="Q4" s="5" t="s">
        <v>84</v>
      </c>
      <c r="R4" s="5" t="s">
        <v>85</v>
      </c>
      <c r="S4" s="5" t="s">
        <v>86</v>
      </c>
      <c r="T4" s="5" t="s">
        <v>86</v>
      </c>
      <c r="U4" s="5" t="s">
        <v>87</v>
      </c>
      <c r="V4" s="5" t="s">
        <v>88</v>
      </c>
      <c r="W4" s="5" t="s">
        <v>89</v>
      </c>
      <c r="X4" s="5"/>
      <c r="Y4" s="5"/>
      <c r="Z4" s="5" t="s">
        <v>89</v>
      </c>
      <c r="AA4" s="5" t="s">
        <v>90</v>
      </c>
      <c r="AB4" s="5" t="s">
        <v>91</v>
      </c>
      <c r="AC4" s="5" t="s">
        <v>92</v>
      </c>
      <c r="AD4" s="5" t="s">
        <v>93</v>
      </c>
      <c r="AE4" s="5" t="s">
        <v>94</v>
      </c>
      <c r="AF4" s="5" t="s">
        <v>95</v>
      </c>
      <c r="AG4" s="6" t="s">
        <v>66</v>
      </c>
      <c r="AH4" s="6" t="s">
        <v>67</v>
      </c>
      <c r="AI4" s="6" t="s">
        <v>67</v>
      </c>
      <c r="AJ4" s="6" t="s">
        <v>66</v>
      </c>
      <c r="AK4" s="6" t="s">
        <v>66</v>
      </c>
      <c r="AL4" s="6" t="s">
        <v>67</v>
      </c>
      <c r="AM4" s="6" t="s">
        <v>66</v>
      </c>
    </row>
    <row r="5" spans="1:39" ht="90.75" hidden="1" customHeight="1" x14ac:dyDescent="0.25">
      <c r="A5" s="5" t="s">
        <v>75</v>
      </c>
      <c r="B5" s="5" t="s">
        <v>40</v>
      </c>
      <c r="C5" s="6" t="s">
        <v>41</v>
      </c>
      <c r="D5" s="5" t="s">
        <v>76</v>
      </c>
      <c r="E5" s="5" t="s">
        <v>77</v>
      </c>
      <c r="F5" s="5" t="s">
        <v>96</v>
      </c>
      <c r="G5" s="5" t="s">
        <v>45</v>
      </c>
      <c r="H5" s="5" t="s">
        <v>79</v>
      </c>
      <c r="I5" s="6" t="s">
        <v>80</v>
      </c>
      <c r="J5" s="5" t="s">
        <v>81</v>
      </c>
      <c r="K5" s="5" t="s">
        <v>82</v>
      </c>
      <c r="L5" s="5" t="s">
        <v>97</v>
      </c>
      <c r="M5" s="7">
        <v>45931</v>
      </c>
      <c r="N5" s="7">
        <v>46295</v>
      </c>
      <c r="O5" s="7">
        <v>46295</v>
      </c>
      <c r="P5" s="6" t="s">
        <v>51</v>
      </c>
      <c r="Q5" s="5" t="s">
        <v>84</v>
      </c>
      <c r="R5" s="5" t="s">
        <v>85</v>
      </c>
      <c r="S5" s="5" t="s">
        <v>86</v>
      </c>
      <c r="T5" s="5" t="s">
        <v>86</v>
      </c>
      <c r="U5" s="5" t="s">
        <v>87</v>
      </c>
      <c r="V5" s="5" t="s">
        <v>88</v>
      </c>
      <c r="W5" s="5" t="s">
        <v>89</v>
      </c>
      <c r="X5" s="5"/>
      <c r="Y5" s="5"/>
      <c r="Z5" s="5" t="s">
        <v>89</v>
      </c>
      <c r="AA5" s="5" t="s">
        <v>90</v>
      </c>
      <c r="AB5" s="5" t="s">
        <v>91</v>
      </c>
      <c r="AC5" s="5" t="s">
        <v>92</v>
      </c>
      <c r="AD5" s="5" t="s">
        <v>93</v>
      </c>
      <c r="AE5" s="5" t="s">
        <v>94</v>
      </c>
      <c r="AF5" s="5" t="s">
        <v>95</v>
      </c>
      <c r="AG5" s="6" t="s">
        <v>66</v>
      </c>
      <c r="AH5" s="6" t="s">
        <v>67</v>
      </c>
      <c r="AI5" s="6" t="s">
        <v>67</v>
      </c>
      <c r="AJ5" s="6" t="s">
        <v>66</v>
      </c>
      <c r="AK5" s="6" t="s">
        <v>66</v>
      </c>
      <c r="AL5" s="6" t="s">
        <v>67</v>
      </c>
      <c r="AM5" s="6" t="s">
        <v>66</v>
      </c>
    </row>
    <row r="6" spans="1:39" ht="90.75" hidden="1" customHeight="1" x14ac:dyDescent="0.25">
      <c r="A6" s="5" t="s">
        <v>98</v>
      </c>
      <c r="B6" s="5" t="s">
        <v>40</v>
      </c>
      <c r="C6" s="6" t="s">
        <v>41</v>
      </c>
      <c r="D6" s="5" t="s">
        <v>99</v>
      </c>
      <c r="E6" s="5" t="s">
        <v>100</v>
      </c>
      <c r="F6" s="5" t="s">
        <v>101</v>
      </c>
      <c r="G6" s="5" t="s">
        <v>45</v>
      </c>
      <c r="H6" s="5" t="s">
        <v>79</v>
      </c>
      <c r="I6" s="6" t="s">
        <v>80</v>
      </c>
      <c r="J6" s="5" t="s">
        <v>102</v>
      </c>
      <c r="K6" s="5" t="s">
        <v>103</v>
      </c>
      <c r="L6" s="5" t="s">
        <v>104</v>
      </c>
      <c r="M6" s="7">
        <v>45946</v>
      </c>
      <c r="N6" s="7">
        <v>46142</v>
      </c>
      <c r="O6" s="7">
        <v>46142</v>
      </c>
      <c r="P6" s="6" t="s">
        <v>51</v>
      </c>
      <c r="Q6" s="5" t="s">
        <v>84</v>
      </c>
      <c r="R6" s="5" t="s">
        <v>85</v>
      </c>
      <c r="S6" s="5" t="s">
        <v>105</v>
      </c>
      <c r="T6" s="5" t="s">
        <v>105</v>
      </c>
      <c r="U6" s="5" t="s">
        <v>106</v>
      </c>
      <c r="V6" s="5" t="s">
        <v>107</v>
      </c>
      <c r="W6" s="5" t="s">
        <v>108</v>
      </c>
      <c r="X6" s="5" t="s">
        <v>109</v>
      </c>
      <c r="Y6" s="5" t="s">
        <v>110</v>
      </c>
      <c r="Z6" s="5" t="s">
        <v>109</v>
      </c>
      <c r="AA6" s="5" t="s">
        <v>111</v>
      </c>
      <c r="AB6" s="5" t="s">
        <v>112</v>
      </c>
      <c r="AC6" s="5" t="s">
        <v>110</v>
      </c>
      <c r="AD6" s="5" t="s">
        <v>113</v>
      </c>
      <c r="AE6" s="5" t="s">
        <v>94</v>
      </c>
      <c r="AF6" s="5" t="s">
        <v>114</v>
      </c>
      <c r="AG6" s="6" t="s">
        <v>67</v>
      </c>
      <c r="AH6" s="6" t="s">
        <v>67</v>
      </c>
      <c r="AI6" s="6" t="s">
        <v>66</v>
      </c>
      <c r="AJ6" s="6" t="s">
        <v>66</v>
      </c>
      <c r="AK6" s="6" t="s">
        <v>67</v>
      </c>
      <c r="AL6" s="6" t="s">
        <v>66</v>
      </c>
      <c r="AM6" s="6" t="s">
        <v>66</v>
      </c>
    </row>
    <row r="7" spans="1:39" ht="90.75" hidden="1" customHeight="1" x14ac:dyDescent="0.25">
      <c r="A7" s="5" t="s">
        <v>98</v>
      </c>
      <c r="B7" s="5" t="s">
        <v>40</v>
      </c>
      <c r="C7" s="6" t="s">
        <v>41</v>
      </c>
      <c r="D7" s="5" t="s">
        <v>99</v>
      </c>
      <c r="E7" s="5" t="s">
        <v>100</v>
      </c>
      <c r="F7" s="5" t="s">
        <v>115</v>
      </c>
      <c r="G7" s="5" t="s">
        <v>45</v>
      </c>
      <c r="H7" s="5" t="s">
        <v>79</v>
      </c>
      <c r="I7" s="6" t="s">
        <v>80</v>
      </c>
      <c r="J7" s="5" t="s">
        <v>102</v>
      </c>
      <c r="K7" s="5" t="s">
        <v>103</v>
      </c>
      <c r="L7" s="5" t="s">
        <v>116</v>
      </c>
      <c r="M7" s="7">
        <v>45946</v>
      </c>
      <c r="N7" s="7">
        <v>46234</v>
      </c>
      <c r="O7" s="7">
        <v>46234</v>
      </c>
      <c r="P7" s="6" t="s">
        <v>51</v>
      </c>
      <c r="Q7" s="5" t="s">
        <v>84</v>
      </c>
      <c r="R7" s="5" t="s">
        <v>85</v>
      </c>
      <c r="S7" s="5" t="s">
        <v>105</v>
      </c>
      <c r="T7" s="5" t="s">
        <v>105</v>
      </c>
      <c r="U7" s="5" t="s">
        <v>106</v>
      </c>
      <c r="V7" s="5" t="s">
        <v>107</v>
      </c>
      <c r="W7" s="5" t="s">
        <v>108</v>
      </c>
      <c r="X7" s="5" t="s">
        <v>117</v>
      </c>
      <c r="Y7" s="5" t="s">
        <v>118</v>
      </c>
      <c r="Z7" s="5" t="s">
        <v>117</v>
      </c>
      <c r="AA7" s="5" t="s">
        <v>119</v>
      </c>
      <c r="AB7" s="5" t="s">
        <v>112</v>
      </c>
      <c r="AC7" s="5" t="s">
        <v>118</v>
      </c>
      <c r="AD7" s="5" t="s">
        <v>113</v>
      </c>
      <c r="AE7" s="5" t="s">
        <v>94</v>
      </c>
      <c r="AF7" s="5" t="s">
        <v>114</v>
      </c>
      <c r="AG7" s="6" t="s">
        <v>67</v>
      </c>
      <c r="AH7" s="6" t="s">
        <v>67</v>
      </c>
      <c r="AI7" s="6" t="s">
        <v>66</v>
      </c>
      <c r="AJ7" s="6" t="s">
        <v>66</v>
      </c>
      <c r="AK7" s="6" t="s">
        <v>67</v>
      </c>
      <c r="AL7" s="6" t="s">
        <v>66</v>
      </c>
      <c r="AM7" s="6" t="s">
        <v>66</v>
      </c>
    </row>
    <row r="8" spans="1:39" ht="90.75" hidden="1" customHeight="1" x14ac:dyDescent="0.25">
      <c r="A8" s="5" t="s">
        <v>98</v>
      </c>
      <c r="B8" s="5" t="s">
        <v>40</v>
      </c>
      <c r="C8" s="6" t="s">
        <v>41</v>
      </c>
      <c r="D8" s="5" t="s">
        <v>99</v>
      </c>
      <c r="E8" s="5" t="s">
        <v>100</v>
      </c>
      <c r="F8" s="5" t="s">
        <v>120</v>
      </c>
      <c r="G8" s="5" t="s">
        <v>45</v>
      </c>
      <c r="H8" s="5" t="s">
        <v>79</v>
      </c>
      <c r="I8" s="6" t="s">
        <v>80</v>
      </c>
      <c r="J8" s="5" t="s">
        <v>102</v>
      </c>
      <c r="K8" s="5" t="s">
        <v>103</v>
      </c>
      <c r="L8" s="5" t="s">
        <v>121</v>
      </c>
      <c r="M8" s="7">
        <v>45946</v>
      </c>
      <c r="N8" s="7">
        <v>46052</v>
      </c>
      <c r="O8" s="7">
        <v>46052</v>
      </c>
      <c r="P8" s="6" t="s">
        <v>51</v>
      </c>
      <c r="Q8" s="5" t="s">
        <v>84</v>
      </c>
      <c r="R8" s="5" t="s">
        <v>85</v>
      </c>
      <c r="S8" s="5" t="s">
        <v>105</v>
      </c>
      <c r="T8" s="5" t="s">
        <v>105</v>
      </c>
      <c r="U8" s="5" t="s">
        <v>106</v>
      </c>
      <c r="V8" s="5" t="s">
        <v>122</v>
      </c>
      <c r="W8" s="5" t="s">
        <v>123</v>
      </c>
      <c r="X8" s="5" t="s">
        <v>124</v>
      </c>
      <c r="Y8" s="5" t="s">
        <v>125</v>
      </c>
      <c r="Z8" s="5" t="s">
        <v>126</v>
      </c>
      <c r="AA8" s="5" t="s">
        <v>127</v>
      </c>
      <c r="AB8" s="5" t="s">
        <v>112</v>
      </c>
      <c r="AC8" s="5" t="s">
        <v>128</v>
      </c>
      <c r="AD8" s="5" t="s">
        <v>113</v>
      </c>
      <c r="AE8" s="5" t="s">
        <v>94</v>
      </c>
      <c r="AF8" s="5" t="s">
        <v>114</v>
      </c>
      <c r="AG8" s="6" t="s">
        <v>67</v>
      </c>
      <c r="AH8" s="6" t="s">
        <v>67</v>
      </c>
      <c r="AI8" s="6" t="s">
        <v>66</v>
      </c>
      <c r="AJ8" s="6" t="s">
        <v>66</v>
      </c>
      <c r="AK8" s="6" t="s">
        <v>67</v>
      </c>
      <c r="AL8" s="6" t="s">
        <v>66</v>
      </c>
      <c r="AM8" s="6" t="s">
        <v>66</v>
      </c>
    </row>
    <row r="9" spans="1:39" ht="90.75" hidden="1" customHeight="1" x14ac:dyDescent="0.25">
      <c r="A9" s="8" t="s">
        <v>129</v>
      </c>
      <c r="B9" s="8" t="s">
        <v>40</v>
      </c>
      <c r="C9" s="9" t="s">
        <v>130</v>
      </c>
      <c r="D9" s="8" t="s">
        <v>131</v>
      </c>
      <c r="E9" s="8" t="s">
        <v>132</v>
      </c>
      <c r="F9" s="8" t="s">
        <v>133</v>
      </c>
      <c r="G9" s="8" t="s">
        <v>45</v>
      </c>
      <c r="H9" s="8" t="s">
        <v>79</v>
      </c>
      <c r="I9" s="9" t="s">
        <v>134</v>
      </c>
      <c r="J9" s="8" t="s">
        <v>135</v>
      </c>
      <c r="K9" s="8" t="s">
        <v>136</v>
      </c>
      <c r="L9" s="8" t="s">
        <v>137</v>
      </c>
      <c r="M9" s="10">
        <v>45631</v>
      </c>
      <c r="N9" s="10">
        <v>46006</v>
      </c>
      <c r="O9" s="10">
        <v>46037</v>
      </c>
      <c r="P9" s="9" t="s">
        <v>138</v>
      </c>
      <c r="Q9" s="8" t="s">
        <v>84</v>
      </c>
      <c r="R9" s="8" t="s">
        <v>52</v>
      </c>
      <c r="S9" s="8" t="s">
        <v>139</v>
      </c>
      <c r="T9" s="8" t="s">
        <v>140</v>
      </c>
      <c r="U9" s="8" t="s">
        <v>106</v>
      </c>
      <c r="V9" s="8" t="s">
        <v>56</v>
      </c>
      <c r="W9" s="8" t="s">
        <v>57</v>
      </c>
      <c r="X9" s="8" t="s">
        <v>58</v>
      </c>
      <c r="Y9" s="8" t="s">
        <v>59</v>
      </c>
      <c r="Z9" s="8" t="s">
        <v>141</v>
      </c>
      <c r="AA9" s="8" t="s">
        <v>142</v>
      </c>
      <c r="AB9" s="8" t="s">
        <v>143</v>
      </c>
      <c r="AC9" s="8" t="s">
        <v>144</v>
      </c>
      <c r="AD9" s="8" t="s">
        <v>145</v>
      </c>
      <c r="AE9" s="8" t="s">
        <v>146</v>
      </c>
      <c r="AF9" s="8" t="s">
        <v>147</v>
      </c>
      <c r="AG9" s="9" t="s">
        <v>67</v>
      </c>
      <c r="AH9" s="9" t="s">
        <v>66</v>
      </c>
      <c r="AI9" s="9" t="s">
        <v>66</v>
      </c>
      <c r="AJ9" s="9" t="s">
        <v>66</v>
      </c>
      <c r="AK9" s="9" t="s">
        <v>67</v>
      </c>
      <c r="AL9" s="9" t="s">
        <v>66</v>
      </c>
      <c r="AM9" s="9" t="s">
        <v>66</v>
      </c>
    </row>
    <row r="10" spans="1:39" ht="90.75" hidden="1" customHeight="1" x14ac:dyDescent="0.25">
      <c r="A10" s="8" t="s">
        <v>148</v>
      </c>
      <c r="B10" s="8" t="s">
        <v>40</v>
      </c>
      <c r="C10" s="9" t="s">
        <v>41</v>
      </c>
      <c r="D10" s="8" t="s">
        <v>149</v>
      </c>
      <c r="E10" s="8" t="s">
        <v>150</v>
      </c>
      <c r="F10" s="8" t="s">
        <v>151</v>
      </c>
      <c r="G10" s="8" t="s">
        <v>45</v>
      </c>
      <c r="H10" s="8" t="s">
        <v>79</v>
      </c>
      <c r="I10" s="9" t="s">
        <v>134</v>
      </c>
      <c r="J10" s="8" t="s">
        <v>152</v>
      </c>
      <c r="K10" s="8" t="s">
        <v>153</v>
      </c>
      <c r="L10" s="8" t="s">
        <v>154</v>
      </c>
      <c r="M10" s="10">
        <v>45842</v>
      </c>
      <c r="N10" s="10">
        <v>46366</v>
      </c>
      <c r="O10" s="10">
        <v>46366</v>
      </c>
      <c r="P10" s="9" t="s">
        <v>51</v>
      </c>
      <c r="Q10" s="8" t="s">
        <v>155</v>
      </c>
      <c r="R10" s="8" t="s">
        <v>156</v>
      </c>
      <c r="S10" s="8" t="s">
        <v>157</v>
      </c>
      <c r="T10" s="8" t="s">
        <v>158</v>
      </c>
      <c r="U10" s="8" t="s">
        <v>87</v>
      </c>
      <c r="V10" s="8" t="s">
        <v>159</v>
      </c>
      <c r="W10" s="8" t="s">
        <v>160</v>
      </c>
      <c r="X10" s="8" t="s">
        <v>161</v>
      </c>
      <c r="Y10" s="8" t="s">
        <v>162</v>
      </c>
      <c r="Z10" s="8" t="s">
        <v>163</v>
      </c>
      <c r="AA10" s="8" t="s">
        <v>164</v>
      </c>
      <c r="AB10" s="8" t="s">
        <v>165</v>
      </c>
      <c r="AC10" s="8" t="s">
        <v>166</v>
      </c>
      <c r="AD10" s="8" t="s">
        <v>167</v>
      </c>
      <c r="AE10" s="8" t="s">
        <v>168</v>
      </c>
      <c r="AF10" s="8" t="s">
        <v>147</v>
      </c>
      <c r="AG10" s="9" t="s">
        <v>67</v>
      </c>
      <c r="AH10" s="9" t="s">
        <v>66</v>
      </c>
      <c r="AI10" s="9" t="s">
        <v>66</v>
      </c>
      <c r="AJ10" s="9" t="s">
        <v>66</v>
      </c>
      <c r="AK10" s="9" t="s">
        <v>67</v>
      </c>
      <c r="AL10" s="9" t="s">
        <v>66</v>
      </c>
      <c r="AM10" s="9" t="s">
        <v>66</v>
      </c>
    </row>
    <row r="11" spans="1:39" ht="90.75" hidden="1" customHeight="1" x14ac:dyDescent="0.25">
      <c r="A11" s="8" t="s">
        <v>148</v>
      </c>
      <c r="B11" s="8" t="s">
        <v>40</v>
      </c>
      <c r="C11" s="9" t="s">
        <v>41</v>
      </c>
      <c r="D11" s="8" t="s">
        <v>149</v>
      </c>
      <c r="E11" s="8" t="s">
        <v>150</v>
      </c>
      <c r="F11" s="8" t="s">
        <v>169</v>
      </c>
      <c r="G11" s="8" t="s">
        <v>45</v>
      </c>
      <c r="H11" s="8" t="s">
        <v>79</v>
      </c>
      <c r="I11" s="9" t="s">
        <v>134</v>
      </c>
      <c r="J11" s="8" t="s">
        <v>152</v>
      </c>
      <c r="K11" s="8" t="s">
        <v>153</v>
      </c>
      <c r="L11" s="8" t="s">
        <v>170</v>
      </c>
      <c r="M11" s="10">
        <v>45842</v>
      </c>
      <c r="N11" s="10">
        <v>46366</v>
      </c>
      <c r="O11" s="10">
        <v>46366</v>
      </c>
      <c r="P11" s="9" t="s">
        <v>51</v>
      </c>
      <c r="Q11" s="8" t="s">
        <v>155</v>
      </c>
      <c r="R11" s="8" t="s">
        <v>85</v>
      </c>
      <c r="S11" s="8" t="s">
        <v>157</v>
      </c>
      <c r="T11" s="8" t="s">
        <v>158</v>
      </c>
      <c r="U11" s="8" t="s">
        <v>87</v>
      </c>
      <c r="V11" s="8" t="s">
        <v>122</v>
      </c>
      <c r="W11" s="8" t="s">
        <v>123</v>
      </c>
      <c r="X11" s="8" t="s">
        <v>124</v>
      </c>
      <c r="Y11" s="8" t="s">
        <v>125</v>
      </c>
      <c r="Z11" s="8" t="s">
        <v>171</v>
      </c>
      <c r="AA11" s="8" t="s">
        <v>172</v>
      </c>
      <c r="AB11" s="8" t="s">
        <v>165</v>
      </c>
      <c r="AC11" s="8" t="s">
        <v>173</v>
      </c>
      <c r="AD11" s="8" t="s">
        <v>167</v>
      </c>
      <c r="AE11" s="8" t="s">
        <v>168</v>
      </c>
      <c r="AF11" s="8" t="s">
        <v>147</v>
      </c>
      <c r="AG11" s="9" t="s">
        <v>67</v>
      </c>
      <c r="AH11" s="9" t="s">
        <v>66</v>
      </c>
      <c r="AI11" s="9" t="s">
        <v>66</v>
      </c>
      <c r="AJ11" s="9" t="s">
        <v>66</v>
      </c>
      <c r="AK11" s="9" t="s">
        <v>67</v>
      </c>
      <c r="AL11" s="9" t="s">
        <v>66</v>
      </c>
      <c r="AM11" s="9" t="s">
        <v>66</v>
      </c>
    </row>
    <row r="12" spans="1:39" ht="90.75" hidden="1" customHeight="1" x14ac:dyDescent="0.25">
      <c r="A12" s="8" t="s">
        <v>148</v>
      </c>
      <c r="B12" s="8" t="s">
        <v>40</v>
      </c>
      <c r="C12" s="9" t="s">
        <v>41</v>
      </c>
      <c r="D12" s="8" t="s">
        <v>149</v>
      </c>
      <c r="E12" s="8" t="s">
        <v>150</v>
      </c>
      <c r="F12" s="8" t="s">
        <v>174</v>
      </c>
      <c r="G12" s="8" t="s">
        <v>45</v>
      </c>
      <c r="H12" s="8" t="s">
        <v>79</v>
      </c>
      <c r="I12" s="9" t="s">
        <v>134</v>
      </c>
      <c r="J12" s="8" t="s">
        <v>152</v>
      </c>
      <c r="K12" s="8" t="s">
        <v>153</v>
      </c>
      <c r="L12" s="8" t="s">
        <v>175</v>
      </c>
      <c r="M12" s="10">
        <v>45842</v>
      </c>
      <c r="N12" s="10">
        <v>46366</v>
      </c>
      <c r="O12" s="10">
        <v>46366</v>
      </c>
      <c r="P12" s="9" t="s">
        <v>51</v>
      </c>
      <c r="Q12" s="8" t="s">
        <v>155</v>
      </c>
      <c r="R12" s="8" t="s">
        <v>176</v>
      </c>
      <c r="S12" s="8" t="s">
        <v>157</v>
      </c>
      <c r="T12" s="8" t="s">
        <v>158</v>
      </c>
      <c r="U12" s="8" t="s">
        <v>87</v>
      </c>
      <c r="V12" s="8" t="s">
        <v>177</v>
      </c>
      <c r="W12" s="8" t="s">
        <v>160</v>
      </c>
      <c r="X12" s="8" t="s">
        <v>178</v>
      </c>
      <c r="Y12" s="8" t="s">
        <v>179</v>
      </c>
      <c r="Z12" s="8" t="s">
        <v>180</v>
      </c>
      <c r="AA12" s="8" t="s">
        <v>181</v>
      </c>
      <c r="AB12" s="8" t="s">
        <v>165</v>
      </c>
      <c r="AC12" s="8" t="s">
        <v>182</v>
      </c>
      <c r="AD12" s="8" t="s">
        <v>167</v>
      </c>
      <c r="AE12" s="8" t="s">
        <v>168</v>
      </c>
      <c r="AF12" s="8" t="s">
        <v>147</v>
      </c>
      <c r="AG12" s="9" t="s">
        <v>67</v>
      </c>
      <c r="AH12" s="9" t="s">
        <v>66</v>
      </c>
      <c r="AI12" s="9" t="s">
        <v>66</v>
      </c>
      <c r="AJ12" s="9" t="s">
        <v>66</v>
      </c>
      <c r="AK12" s="9" t="s">
        <v>67</v>
      </c>
      <c r="AL12" s="9" t="s">
        <v>66</v>
      </c>
      <c r="AM12" s="9" t="s">
        <v>66</v>
      </c>
    </row>
    <row r="13" spans="1:39" ht="90.75" hidden="1" customHeight="1" x14ac:dyDescent="0.25">
      <c r="A13" s="8" t="s">
        <v>148</v>
      </c>
      <c r="B13" s="8" t="s">
        <v>40</v>
      </c>
      <c r="C13" s="9" t="s">
        <v>41</v>
      </c>
      <c r="D13" s="8" t="s">
        <v>149</v>
      </c>
      <c r="E13" s="8" t="s">
        <v>150</v>
      </c>
      <c r="F13" s="8" t="s">
        <v>183</v>
      </c>
      <c r="G13" s="8" t="s">
        <v>45</v>
      </c>
      <c r="H13" s="8" t="s">
        <v>79</v>
      </c>
      <c r="I13" s="9" t="s">
        <v>134</v>
      </c>
      <c r="J13" s="8" t="s">
        <v>152</v>
      </c>
      <c r="K13" s="8" t="s">
        <v>153</v>
      </c>
      <c r="L13" s="8" t="s">
        <v>184</v>
      </c>
      <c r="M13" s="10">
        <v>45842</v>
      </c>
      <c r="N13" s="10">
        <v>46366</v>
      </c>
      <c r="O13" s="10">
        <v>46366</v>
      </c>
      <c r="P13" s="9" t="s">
        <v>51</v>
      </c>
      <c r="Q13" s="8" t="s">
        <v>155</v>
      </c>
      <c r="R13" s="8" t="s">
        <v>185</v>
      </c>
      <c r="S13" s="8" t="s">
        <v>157</v>
      </c>
      <c r="T13" s="8" t="s">
        <v>158</v>
      </c>
      <c r="U13" s="8" t="s">
        <v>87</v>
      </c>
      <c r="V13" s="8" t="s">
        <v>186</v>
      </c>
      <c r="W13" s="8" t="s">
        <v>160</v>
      </c>
      <c r="X13" s="8" t="s">
        <v>161</v>
      </c>
      <c r="Y13" s="8" t="s">
        <v>162</v>
      </c>
      <c r="Z13" s="8" t="s">
        <v>187</v>
      </c>
      <c r="AA13" s="8" t="s">
        <v>188</v>
      </c>
      <c r="AB13" s="8" t="s">
        <v>165</v>
      </c>
      <c r="AC13" s="8" t="s">
        <v>189</v>
      </c>
      <c r="AD13" s="8" t="s">
        <v>167</v>
      </c>
      <c r="AE13" s="8" t="s">
        <v>168</v>
      </c>
      <c r="AF13" s="8" t="s">
        <v>147</v>
      </c>
      <c r="AG13" s="9" t="s">
        <v>67</v>
      </c>
      <c r="AH13" s="9" t="s">
        <v>66</v>
      </c>
      <c r="AI13" s="9" t="s">
        <v>66</v>
      </c>
      <c r="AJ13" s="9" t="s">
        <v>66</v>
      </c>
      <c r="AK13" s="9" t="s">
        <v>67</v>
      </c>
      <c r="AL13" s="9" t="s">
        <v>66</v>
      </c>
      <c r="AM13" s="9" t="s">
        <v>66</v>
      </c>
    </row>
    <row r="14" spans="1:39" ht="90.75" hidden="1" customHeight="1" x14ac:dyDescent="0.25">
      <c r="A14" s="8" t="s">
        <v>148</v>
      </c>
      <c r="B14" s="8" t="s">
        <v>40</v>
      </c>
      <c r="C14" s="9" t="s">
        <v>41</v>
      </c>
      <c r="D14" s="8" t="s">
        <v>149</v>
      </c>
      <c r="E14" s="8" t="s">
        <v>150</v>
      </c>
      <c r="F14" s="8" t="s">
        <v>190</v>
      </c>
      <c r="G14" s="8" t="s">
        <v>45</v>
      </c>
      <c r="H14" s="8" t="s">
        <v>79</v>
      </c>
      <c r="I14" s="9" t="s">
        <v>134</v>
      </c>
      <c r="J14" s="8" t="s">
        <v>152</v>
      </c>
      <c r="K14" s="8" t="s">
        <v>153</v>
      </c>
      <c r="L14" s="8" t="s">
        <v>191</v>
      </c>
      <c r="M14" s="10">
        <v>45842</v>
      </c>
      <c r="N14" s="10">
        <v>46366</v>
      </c>
      <c r="O14" s="10">
        <v>46366</v>
      </c>
      <c r="P14" s="9" t="s">
        <v>51</v>
      </c>
      <c r="Q14" s="8" t="s">
        <v>155</v>
      </c>
      <c r="R14" s="8" t="s">
        <v>52</v>
      </c>
      <c r="S14" s="8" t="s">
        <v>157</v>
      </c>
      <c r="T14" s="8" t="s">
        <v>158</v>
      </c>
      <c r="U14" s="8" t="s">
        <v>87</v>
      </c>
      <c r="V14" s="8" t="s">
        <v>56</v>
      </c>
      <c r="W14" s="8" t="s">
        <v>57</v>
      </c>
      <c r="X14" s="8" t="s">
        <v>58</v>
      </c>
      <c r="Y14" s="8" t="s">
        <v>59</v>
      </c>
      <c r="Z14" s="8" t="s">
        <v>192</v>
      </c>
      <c r="AA14" s="8" t="s">
        <v>193</v>
      </c>
      <c r="AB14" s="8" t="s">
        <v>165</v>
      </c>
      <c r="AC14" s="8" t="s">
        <v>194</v>
      </c>
      <c r="AD14" s="8" t="s">
        <v>167</v>
      </c>
      <c r="AE14" s="8" t="s">
        <v>168</v>
      </c>
      <c r="AF14" s="8" t="s">
        <v>147</v>
      </c>
      <c r="AG14" s="9" t="s">
        <v>67</v>
      </c>
      <c r="AH14" s="9" t="s">
        <v>66</v>
      </c>
      <c r="AI14" s="9" t="s">
        <v>66</v>
      </c>
      <c r="AJ14" s="9" t="s">
        <v>66</v>
      </c>
      <c r="AK14" s="9" t="s">
        <v>67</v>
      </c>
      <c r="AL14" s="9" t="s">
        <v>66</v>
      </c>
      <c r="AM14" s="9" t="s">
        <v>66</v>
      </c>
    </row>
    <row r="15" spans="1:39" ht="90.75" hidden="1" customHeight="1" x14ac:dyDescent="0.25">
      <c r="A15" s="8" t="s">
        <v>129</v>
      </c>
      <c r="B15" s="8" t="s">
        <v>40</v>
      </c>
      <c r="C15" s="9" t="s">
        <v>130</v>
      </c>
      <c r="D15" s="8" t="s">
        <v>131</v>
      </c>
      <c r="E15" s="8" t="s">
        <v>132</v>
      </c>
      <c r="F15" s="8" t="s">
        <v>195</v>
      </c>
      <c r="G15" s="8" t="s">
        <v>45</v>
      </c>
      <c r="H15" s="8" t="s">
        <v>79</v>
      </c>
      <c r="I15" s="9" t="s">
        <v>134</v>
      </c>
      <c r="J15" s="8" t="s">
        <v>135</v>
      </c>
      <c r="K15" s="8" t="s">
        <v>136</v>
      </c>
      <c r="L15" s="8" t="s">
        <v>196</v>
      </c>
      <c r="M15" s="10">
        <v>45631</v>
      </c>
      <c r="N15" s="10">
        <v>46037</v>
      </c>
      <c r="O15" s="10">
        <v>46037</v>
      </c>
      <c r="P15" s="9" t="s">
        <v>51</v>
      </c>
      <c r="Q15" s="8" t="s">
        <v>84</v>
      </c>
      <c r="R15" s="8" t="s">
        <v>85</v>
      </c>
      <c r="S15" s="8" t="s">
        <v>139</v>
      </c>
      <c r="T15" s="8" t="s">
        <v>140</v>
      </c>
      <c r="U15" s="8" t="s">
        <v>106</v>
      </c>
      <c r="V15" s="8" t="s">
        <v>122</v>
      </c>
      <c r="W15" s="8" t="s">
        <v>123</v>
      </c>
      <c r="X15" s="8" t="s">
        <v>197</v>
      </c>
      <c r="Y15" s="8" t="s">
        <v>198</v>
      </c>
      <c r="Z15" s="8" t="s">
        <v>199</v>
      </c>
      <c r="AA15" s="8" t="s">
        <v>200</v>
      </c>
      <c r="AB15" s="8" t="s">
        <v>143</v>
      </c>
      <c r="AC15" s="8" t="s">
        <v>201</v>
      </c>
      <c r="AD15" s="8" t="s">
        <v>145</v>
      </c>
      <c r="AE15" s="8" t="s">
        <v>146</v>
      </c>
      <c r="AF15" s="8" t="s">
        <v>147</v>
      </c>
      <c r="AG15" s="9" t="s">
        <v>67</v>
      </c>
      <c r="AH15" s="9" t="s">
        <v>66</v>
      </c>
      <c r="AI15" s="9" t="s">
        <v>66</v>
      </c>
      <c r="AJ15" s="9" t="s">
        <v>66</v>
      </c>
      <c r="AK15" s="9" t="s">
        <v>67</v>
      </c>
      <c r="AL15" s="9" t="s">
        <v>66</v>
      </c>
      <c r="AM15" s="9" t="s">
        <v>66</v>
      </c>
    </row>
    <row r="16" spans="1:39" ht="90.75" hidden="1" customHeight="1" x14ac:dyDescent="0.25">
      <c r="A16" s="8" t="s">
        <v>129</v>
      </c>
      <c r="B16" s="8" t="s">
        <v>40</v>
      </c>
      <c r="C16" s="9" t="s">
        <v>130</v>
      </c>
      <c r="D16" s="8" t="s">
        <v>131</v>
      </c>
      <c r="E16" s="8" t="s">
        <v>132</v>
      </c>
      <c r="F16" s="8" t="s">
        <v>202</v>
      </c>
      <c r="G16" s="8" t="s">
        <v>45</v>
      </c>
      <c r="H16" s="8" t="s">
        <v>79</v>
      </c>
      <c r="I16" s="9" t="s">
        <v>134</v>
      </c>
      <c r="J16" s="8" t="s">
        <v>135</v>
      </c>
      <c r="K16" s="8" t="s">
        <v>136</v>
      </c>
      <c r="L16" s="8" t="s">
        <v>203</v>
      </c>
      <c r="M16" s="10">
        <v>45631</v>
      </c>
      <c r="N16" s="10">
        <v>46374</v>
      </c>
      <c r="O16" s="10">
        <v>46374</v>
      </c>
      <c r="P16" s="9" t="s">
        <v>51</v>
      </c>
      <c r="Q16" s="8" t="s">
        <v>84</v>
      </c>
      <c r="R16" s="8" t="s">
        <v>85</v>
      </c>
      <c r="S16" s="8" t="s">
        <v>139</v>
      </c>
      <c r="T16" s="8" t="s">
        <v>140</v>
      </c>
      <c r="U16" s="8" t="s">
        <v>106</v>
      </c>
      <c r="V16" s="8" t="s">
        <v>107</v>
      </c>
      <c r="W16" s="8" t="s">
        <v>108</v>
      </c>
      <c r="X16" s="8" t="s">
        <v>204</v>
      </c>
      <c r="Y16" s="8" t="s">
        <v>205</v>
      </c>
      <c r="Z16" s="8" t="s">
        <v>204</v>
      </c>
      <c r="AA16" s="8" t="s">
        <v>206</v>
      </c>
      <c r="AB16" s="8" t="s">
        <v>143</v>
      </c>
      <c r="AC16" s="8" t="s">
        <v>205</v>
      </c>
      <c r="AD16" s="8" t="s">
        <v>145</v>
      </c>
      <c r="AE16" s="8" t="s">
        <v>146</v>
      </c>
      <c r="AF16" s="8" t="s">
        <v>147</v>
      </c>
      <c r="AG16" s="9" t="s">
        <v>67</v>
      </c>
      <c r="AH16" s="9" t="s">
        <v>66</v>
      </c>
      <c r="AI16" s="9" t="s">
        <v>66</v>
      </c>
      <c r="AJ16" s="9" t="s">
        <v>66</v>
      </c>
      <c r="AK16" s="9" t="s">
        <v>67</v>
      </c>
      <c r="AL16" s="9" t="s">
        <v>66</v>
      </c>
      <c r="AM16" s="9" t="s">
        <v>66</v>
      </c>
    </row>
    <row r="17" spans="1:39" ht="90.75" hidden="1" customHeight="1" x14ac:dyDescent="0.25">
      <c r="A17" s="8" t="s">
        <v>129</v>
      </c>
      <c r="B17" s="8" t="s">
        <v>40</v>
      </c>
      <c r="C17" s="9" t="s">
        <v>130</v>
      </c>
      <c r="D17" s="8" t="s">
        <v>131</v>
      </c>
      <c r="E17" s="8" t="s">
        <v>132</v>
      </c>
      <c r="F17" s="8" t="s">
        <v>207</v>
      </c>
      <c r="G17" s="8" t="s">
        <v>45</v>
      </c>
      <c r="H17" s="8" t="s">
        <v>79</v>
      </c>
      <c r="I17" s="9" t="s">
        <v>134</v>
      </c>
      <c r="J17" s="8" t="s">
        <v>135</v>
      </c>
      <c r="K17" s="8" t="s">
        <v>136</v>
      </c>
      <c r="L17" s="8" t="s">
        <v>208</v>
      </c>
      <c r="M17" s="10">
        <v>45631</v>
      </c>
      <c r="N17" s="10">
        <v>46037</v>
      </c>
      <c r="O17" s="10">
        <v>46037</v>
      </c>
      <c r="P17" s="9" t="s">
        <v>51</v>
      </c>
      <c r="Q17" s="8" t="s">
        <v>84</v>
      </c>
      <c r="R17" s="8" t="s">
        <v>85</v>
      </c>
      <c r="S17" s="8" t="s">
        <v>139</v>
      </c>
      <c r="T17" s="8" t="s">
        <v>140</v>
      </c>
      <c r="U17" s="8" t="s">
        <v>106</v>
      </c>
      <c r="V17" s="8" t="s">
        <v>122</v>
      </c>
      <c r="W17" s="8" t="s">
        <v>123</v>
      </c>
      <c r="X17" s="8" t="s">
        <v>124</v>
      </c>
      <c r="Y17" s="8" t="s">
        <v>125</v>
      </c>
      <c r="Z17" s="8" t="s">
        <v>126</v>
      </c>
      <c r="AA17" s="8" t="s">
        <v>209</v>
      </c>
      <c r="AB17" s="8" t="s">
        <v>143</v>
      </c>
      <c r="AC17" s="8" t="s">
        <v>128</v>
      </c>
      <c r="AD17" s="8" t="s">
        <v>145</v>
      </c>
      <c r="AE17" s="8" t="s">
        <v>146</v>
      </c>
      <c r="AF17" s="8" t="s">
        <v>147</v>
      </c>
      <c r="AG17" s="9" t="s">
        <v>67</v>
      </c>
      <c r="AH17" s="9" t="s">
        <v>66</v>
      </c>
      <c r="AI17" s="9" t="s">
        <v>66</v>
      </c>
      <c r="AJ17" s="9" t="s">
        <v>66</v>
      </c>
      <c r="AK17" s="9" t="s">
        <v>67</v>
      </c>
      <c r="AL17" s="9" t="s">
        <v>66</v>
      </c>
      <c r="AM17" s="9" t="s">
        <v>66</v>
      </c>
    </row>
    <row r="18" spans="1:39" ht="90.75" hidden="1" customHeight="1" x14ac:dyDescent="0.25">
      <c r="A18" s="8" t="s">
        <v>148</v>
      </c>
      <c r="B18" s="8" t="s">
        <v>40</v>
      </c>
      <c r="C18" s="9" t="s">
        <v>41</v>
      </c>
      <c r="D18" s="8" t="s">
        <v>149</v>
      </c>
      <c r="E18" s="8" t="s">
        <v>150</v>
      </c>
      <c r="F18" s="8" t="s">
        <v>210</v>
      </c>
      <c r="G18" s="8" t="s">
        <v>45</v>
      </c>
      <c r="H18" s="8" t="s">
        <v>79</v>
      </c>
      <c r="I18" s="9" t="s">
        <v>134</v>
      </c>
      <c r="J18" s="8" t="s">
        <v>152</v>
      </c>
      <c r="K18" s="8" t="s">
        <v>153</v>
      </c>
      <c r="L18" s="8" t="s">
        <v>211</v>
      </c>
      <c r="M18" s="10">
        <v>45842</v>
      </c>
      <c r="N18" s="10">
        <v>46366</v>
      </c>
      <c r="O18" s="10">
        <v>46366</v>
      </c>
      <c r="P18" s="9" t="s">
        <v>51</v>
      </c>
      <c r="Q18" s="8" t="s">
        <v>155</v>
      </c>
      <c r="R18" s="8" t="s">
        <v>176</v>
      </c>
      <c r="S18" s="8" t="s">
        <v>157</v>
      </c>
      <c r="T18" s="8" t="s">
        <v>158</v>
      </c>
      <c r="U18" s="8" t="s">
        <v>87</v>
      </c>
      <c r="V18" s="8" t="s">
        <v>212</v>
      </c>
      <c r="W18" s="8" t="s">
        <v>160</v>
      </c>
      <c r="X18" s="8" t="s">
        <v>178</v>
      </c>
      <c r="Y18" s="8" t="s">
        <v>179</v>
      </c>
      <c r="Z18" s="8" t="s">
        <v>213</v>
      </c>
      <c r="AA18" s="8" t="s">
        <v>214</v>
      </c>
      <c r="AB18" s="8" t="s">
        <v>165</v>
      </c>
      <c r="AC18" s="8" t="s">
        <v>215</v>
      </c>
      <c r="AD18" s="8" t="s">
        <v>167</v>
      </c>
      <c r="AE18" s="8" t="s">
        <v>168</v>
      </c>
      <c r="AF18" s="8" t="s">
        <v>147</v>
      </c>
      <c r="AG18" s="9" t="s">
        <v>67</v>
      </c>
      <c r="AH18" s="9" t="s">
        <v>66</v>
      </c>
      <c r="AI18" s="9" t="s">
        <v>66</v>
      </c>
      <c r="AJ18" s="9" t="s">
        <v>66</v>
      </c>
      <c r="AK18" s="9" t="s">
        <v>67</v>
      </c>
      <c r="AL18" s="9" t="s">
        <v>66</v>
      </c>
      <c r="AM18" s="9" t="s">
        <v>66</v>
      </c>
    </row>
    <row r="19" spans="1:39" ht="90.75" hidden="1" customHeight="1" x14ac:dyDescent="0.25">
      <c r="A19" s="8" t="s">
        <v>148</v>
      </c>
      <c r="B19" s="8" t="s">
        <v>40</v>
      </c>
      <c r="C19" s="9" t="s">
        <v>41</v>
      </c>
      <c r="D19" s="8" t="s">
        <v>149</v>
      </c>
      <c r="E19" s="8" t="s">
        <v>150</v>
      </c>
      <c r="F19" s="8" t="s">
        <v>216</v>
      </c>
      <c r="G19" s="8" t="s">
        <v>45</v>
      </c>
      <c r="H19" s="8" t="s">
        <v>79</v>
      </c>
      <c r="I19" s="9" t="s">
        <v>134</v>
      </c>
      <c r="J19" s="8" t="s">
        <v>152</v>
      </c>
      <c r="K19" s="8" t="s">
        <v>153</v>
      </c>
      <c r="L19" s="8" t="s">
        <v>217</v>
      </c>
      <c r="M19" s="10">
        <v>45842</v>
      </c>
      <c r="N19" s="10">
        <v>46366</v>
      </c>
      <c r="O19" s="10">
        <v>46366</v>
      </c>
      <c r="P19" s="9" t="s">
        <v>51</v>
      </c>
      <c r="Q19" s="8" t="s">
        <v>155</v>
      </c>
      <c r="R19" s="8" t="s">
        <v>218</v>
      </c>
      <c r="S19" s="8" t="s">
        <v>157</v>
      </c>
      <c r="T19" s="8" t="s">
        <v>158</v>
      </c>
      <c r="U19" s="8" t="s">
        <v>87</v>
      </c>
      <c r="V19" s="8" t="s">
        <v>219</v>
      </c>
      <c r="W19" s="8" t="s">
        <v>57</v>
      </c>
      <c r="X19" s="8" t="s">
        <v>220</v>
      </c>
      <c r="Y19" s="8" t="s">
        <v>221</v>
      </c>
      <c r="Z19" s="8" t="s">
        <v>222</v>
      </c>
      <c r="AA19" s="8" t="s">
        <v>223</v>
      </c>
      <c r="AB19" s="8" t="s">
        <v>165</v>
      </c>
      <c r="AC19" s="8" t="s">
        <v>224</v>
      </c>
      <c r="AD19" s="8" t="s">
        <v>167</v>
      </c>
      <c r="AE19" s="8" t="s">
        <v>168</v>
      </c>
      <c r="AF19" s="8" t="s">
        <v>147</v>
      </c>
      <c r="AG19" s="9" t="s">
        <v>67</v>
      </c>
      <c r="AH19" s="9" t="s">
        <v>66</v>
      </c>
      <c r="AI19" s="9" t="s">
        <v>66</v>
      </c>
      <c r="AJ19" s="9" t="s">
        <v>66</v>
      </c>
      <c r="AK19" s="9" t="s">
        <v>67</v>
      </c>
      <c r="AL19" s="9" t="s">
        <v>66</v>
      </c>
      <c r="AM19" s="9" t="s">
        <v>66</v>
      </c>
    </row>
    <row r="20" spans="1:39" ht="90.75" hidden="1" customHeight="1" x14ac:dyDescent="0.25">
      <c r="A20" s="8" t="s">
        <v>225</v>
      </c>
      <c r="B20" s="8" t="s">
        <v>40</v>
      </c>
      <c r="C20" s="9" t="s">
        <v>41</v>
      </c>
      <c r="D20" s="8" t="s">
        <v>76</v>
      </c>
      <c r="E20" s="8" t="s">
        <v>77</v>
      </c>
      <c r="F20" s="8" t="s">
        <v>226</v>
      </c>
      <c r="G20" s="8" t="s">
        <v>45</v>
      </c>
      <c r="H20" s="8" t="s">
        <v>79</v>
      </c>
      <c r="I20" s="9" t="s">
        <v>134</v>
      </c>
      <c r="J20" s="8" t="s">
        <v>227</v>
      </c>
      <c r="K20" s="8" t="s">
        <v>228</v>
      </c>
      <c r="L20" s="8" t="s">
        <v>229</v>
      </c>
      <c r="M20" s="10">
        <v>45931</v>
      </c>
      <c r="N20" s="10">
        <v>46045</v>
      </c>
      <c r="O20" s="10">
        <v>46045</v>
      </c>
      <c r="P20" s="9" t="s">
        <v>51</v>
      </c>
      <c r="Q20" s="8" t="s">
        <v>84</v>
      </c>
      <c r="R20" s="8" t="s">
        <v>85</v>
      </c>
      <c r="S20" s="8" t="s">
        <v>230</v>
      </c>
      <c r="T20" s="8" t="s">
        <v>86</v>
      </c>
      <c r="U20" s="8" t="s">
        <v>231</v>
      </c>
      <c r="V20" s="8" t="s">
        <v>107</v>
      </c>
      <c r="W20" s="8" t="s">
        <v>108</v>
      </c>
      <c r="X20" s="8" t="s">
        <v>109</v>
      </c>
      <c r="Y20" s="8" t="s">
        <v>110</v>
      </c>
      <c r="Z20" s="8" t="s">
        <v>232</v>
      </c>
      <c r="AA20" s="8" t="s">
        <v>233</v>
      </c>
      <c r="AB20" s="8" t="s">
        <v>234</v>
      </c>
      <c r="AC20" s="8" t="s">
        <v>235</v>
      </c>
      <c r="AD20" s="8" t="s">
        <v>236</v>
      </c>
      <c r="AE20" s="8" t="s">
        <v>65</v>
      </c>
      <c r="AF20" s="8" t="s">
        <v>95</v>
      </c>
      <c r="AG20" s="9" t="s">
        <v>66</v>
      </c>
      <c r="AH20" s="9" t="s">
        <v>67</v>
      </c>
      <c r="AI20" s="9" t="s">
        <v>67</v>
      </c>
      <c r="AJ20" s="9" t="s">
        <v>66</v>
      </c>
      <c r="AK20" s="9" t="s">
        <v>66</v>
      </c>
      <c r="AL20" s="9" t="s">
        <v>66</v>
      </c>
      <c r="AM20" s="9" t="s">
        <v>67</v>
      </c>
    </row>
    <row r="21" spans="1:39" ht="90.75" hidden="1" customHeight="1" x14ac:dyDescent="0.25">
      <c r="A21" s="8" t="s">
        <v>225</v>
      </c>
      <c r="B21" s="8" t="s">
        <v>40</v>
      </c>
      <c r="C21" s="9" t="s">
        <v>41</v>
      </c>
      <c r="D21" s="8" t="s">
        <v>76</v>
      </c>
      <c r="E21" s="8" t="s">
        <v>77</v>
      </c>
      <c r="F21" s="8" t="s">
        <v>237</v>
      </c>
      <c r="G21" s="8" t="s">
        <v>45</v>
      </c>
      <c r="H21" s="8" t="s">
        <v>79</v>
      </c>
      <c r="I21" s="9" t="s">
        <v>134</v>
      </c>
      <c r="J21" s="8" t="s">
        <v>227</v>
      </c>
      <c r="K21" s="8" t="s">
        <v>228</v>
      </c>
      <c r="L21" s="8" t="s">
        <v>238</v>
      </c>
      <c r="M21" s="10">
        <v>45931</v>
      </c>
      <c r="N21" s="10">
        <v>46045</v>
      </c>
      <c r="O21" s="10">
        <v>46045</v>
      </c>
      <c r="P21" s="9" t="s">
        <v>51</v>
      </c>
      <c r="Q21" s="8" t="s">
        <v>84</v>
      </c>
      <c r="R21" s="8" t="s">
        <v>85</v>
      </c>
      <c r="S21" s="8" t="s">
        <v>230</v>
      </c>
      <c r="T21" s="8" t="s">
        <v>86</v>
      </c>
      <c r="U21" s="8" t="s">
        <v>231</v>
      </c>
      <c r="V21" s="8" t="s">
        <v>122</v>
      </c>
      <c r="W21" s="8" t="s">
        <v>123</v>
      </c>
      <c r="X21" s="8" t="s">
        <v>124</v>
      </c>
      <c r="Y21" s="8" t="s">
        <v>125</v>
      </c>
      <c r="Z21" s="8" t="s">
        <v>239</v>
      </c>
      <c r="AA21" s="8" t="s">
        <v>240</v>
      </c>
      <c r="AB21" s="8" t="s">
        <v>234</v>
      </c>
      <c r="AC21" s="8" t="s">
        <v>241</v>
      </c>
      <c r="AD21" s="8" t="s">
        <v>236</v>
      </c>
      <c r="AE21" s="8" t="s">
        <v>65</v>
      </c>
      <c r="AF21" s="8" t="s">
        <v>95</v>
      </c>
      <c r="AG21" s="9" t="s">
        <v>66</v>
      </c>
      <c r="AH21" s="9" t="s">
        <v>67</v>
      </c>
      <c r="AI21" s="9" t="s">
        <v>67</v>
      </c>
      <c r="AJ21" s="9" t="s">
        <v>66</v>
      </c>
      <c r="AK21" s="9" t="s">
        <v>66</v>
      </c>
      <c r="AL21" s="9" t="s">
        <v>66</v>
      </c>
      <c r="AM21" s="9" t="s">
        <v>67</v>
      </c>
    </row>
    <row r="22" spans="1:39" ht="90.75" hidden="1" customHeight="1" x14ac:dyDescent="0.25">
      <c r="A22" s="8" t="s">
        <v>225</v>
      </c>
      <c r="B22" s="8" t="s">
        <v>40</v>
      </c>
      <c r="C22" s="9" t="s">
        <v>41</v>
      </c>
      <c r="D22" s="8" t="s">
        <v>76</v>
      </c>
      <c r="E22" s="8" t="s">
        <v>77</v>
      </c>
      <c r="F22" s="8" t="s">
        <v>242</v>
      </c>
      <c r="G22" s="8" t="s">
        <v>45</v>
      </c>
      <c r="H22" s="8" t="s">
        <v>79</v>
      </c>
      <c r="I22" s="9" t="s">
        <v>134</v>
      </c>
      <c r="J22" s="8" t="s">
        <v>227</v>
      </c>
      <c r="K22" s="8" t="s">
        <v>228</v>
      </c>
      <c r="L22" s="8" t="s">
        <v>243</v>
      </c>
      <c r="M22" s="10">
        <v>45931</v>
      </c>
      <c r="N22" s="10">
        <v>46111</v>
      </c>
      <c r="O22" s="10">
        <v>46111</v>
      </c>
      <c r="P22" s="9" t="s">
        <v>51</v>
      </c>
      <c r="Q22" s="8" t="s">
        <v>84</v>
      </c>
      <c r="R22" s="8" t="s">
        <v>85</v>
      </c>
      <c r="S22" s="8" t="s">
        <v>230</v>
      </c>
      <c r="T22" s="8" t="s">
        <v>86</v>
      </c>
      <c r="U22" s="8" t="s">
        <v>231</v>
      </c>
      <c r="V22" s="8" t="s">
        <v>107</v>
      </c>
      <c r="W22" s="8" t="s">
        <v>108</v>
      </c>
      <c r="X22" s="8" t="s">
        <v>117</v>
      </c>
      <c r="Y22" s="8" t="s">
        <v>118</v>
      </c>
      <c r="Z22" s="8" t="s">
        <v>244</v>
      </c>
      <c r="AA22" s="8" t="s">
        <v>245</v>
      </c>
      <c r="AB22" s="8" t="s">
        <v>234</v>
      </c>
      <c r="AC22" s="8" t="s">
        <v>246</v>
      </c>
      <c r="AD22" s="8" t="s">
        <v>236</v>
      </c>
      <c r="AE22" s="8" t="s">
        <v>65</v>
      </c>
      <c r="AF22" s="8" t="s">
        <v>95</v>
      </c>
      <c r="AG22" s="9" t="s">
        <v>66</v>
      </c>
      <c r="AH22" s="9" t="s">
        <v>67</v>
      </c>
      <c r="AI22" s="9" t="s">
        <v>67</v>
      </c>
      <c r="AJ22" s="9" t="s">
        <v>66</v>
      </c>
      <c r="AK22" s="9" t="s">
        <v>66</v>
      </c>
      <c r="AL22" s="9" t="s">
        <v>66</v>
      </c>
      <c r="AM22" s="9" t="s">
        <v>67</v>
      </c>
    </row>
    <row r="23" spans="1:39" ht="90.75" hidden="1" customHeight="1" x14ac:dyDescent="0.25">
      <c r="A23" s="8" t="s">
        <v>225</v>
      </c>
      <c r="B23" s="8" t="s">
        <v>40</v>
      </c>
      <c r="C23" s="9" t="s">
        <v>41</v>
      </c>
      <c r="D23" s="8" t="s">
        <v>76</v>
      </c>
      <c r="E23" s="8" t="s">
        <v>77</v>
      </c>
      <c r="F23" s="8" t="s">
        <v>247</v>
      </c>
      <c r="G23" s="8" t="s">
        <v>45</v>
      </c>
      <c r="H23" s="8" t="s">
        <v>79</v>
      </c>
      <c r="I23" s="9" t="s">
        <v>134</v>
      </c>
      <c r="J23" s="8" t="s">
        <v>227</v>
      </c>
      <c r="K23" s="8" t="s">
        <v>228</v>
      </c>
      <c r="L23" s="8" t="s">
        <v>248</v>
      </c>
      <c r="M23" s="10">
        <v>45931</v>
      </c>
      <c r="N23" s="10">
        <v>46073</v>
      </c>
      <c r="O23" s="10">
        <v>46073</v>
      </c>
      <c r="P23" s="9" t="s">
        <v>51</v>
      </c>
      <c r="Q23" s="8" t="s">
        <v>84</v>
      </c>
      <c r="R23" s="8" t="s">
        <v>85</v>
      </c>
      <c r="S23" s="8" t="s">
        <v>230</v>
      </c>
      <c r="T23" s="8" t="s">
        <v>86</v>
      </c>
      <c r="U23" s="8" t="s">
        <v>231</v>
      </c>
      <c r="V23" s="8" t="s">
        <v>107</v>
      </c>
      <c r="W23" s="8" t="s">
        <v>108</v>
      </c>
      <c r="X23" s="8" t="s">
        <v>204</v>
      </c>
      <c r="Y23" s="8" t="s">
        <v>205</v>
      </c>
      <c r="Z23" s="8" t="s">
        <v>204</v>
      </c>
      <c r="AA23" s="8" t="s">
        <v>249</v>
      </c>
      <c r="AB23" s="8" t="s">
        <v>234</v>
      </c>
      <c r="AC23" s="8" t="s">
        <v>205</v>
      </c>
      <c r="AD23" s="8" t="s">
        <v>236</v>
      </c>
      <c r="AE23" s="8" t="s">
        <v>65</v>
      </c>
      <c r="AF23" s="8" t="s">
        <v>95</v>
      </c>
      <c r="AG23" s="9" t="s">
        <v>66</v>
      </c>
      <c r="AH23" s="9" t="s">
        <v>67</v>
      </c>
      <c r="AI23" s="9" t="s">
        <v>67</v>
      </c>
      <c r="AJ23" s="9" t="s">
        <v>66</v>
      </c>
      <c r="AK23" s="9" t="s">
        <v>66</v>
      </c>
      <c r="AL23" s="9" t="s">
        <v>66</v>
      </c>
      <c r="AM23" s="9" t="s">
        <v>67</v>
      </c>
    </row>
    <row r="24" spans="1:39" ht="90.75" hidden="1" customHeight="1" x14ac:dyDescent="0.25">
      <c r="A24" s="8" t="s">
        <v>250</v>
      </c>
      <c r="B24" s="8" t="s">
        <v>40</v>
      </c>
      <c r="C24" s="9" t="s">
        <v>41</v>
      </c>
      <c r="D24" s="8" t="s">
        <v>251</v>
      </c>
      <c r="E24" s="8" t="s">
        <v>252</v>
      </c>
      <c r="F24" s="8" t="s">
        <v>253</v>
      </c>
      <c r="G24" s="8" t="s">
        <v>45</v>
      </c>
      <c r="H24" s="8" t="s">
        <v>79</v>
      </c>
      <c r="I24" s="9" t="s">
        <v>134</v>
      </c>
      <c r="J24" s="8" t="s">
        <v>254</v>
      </c>
      <c r="K24" s="8" t="s">
        <v>255</v>
      </c>
      <c r="L24" s="8" t="s">
        <v>256</v>
      </c>
      <c r="M24" s="10">
        <v>46008</v>
      </c>
      <c r="N24" s="10">
        <v>46433</v>
      </c>
      <c r="O24" s="10">
        <v>46433</v>
      </c>
      <c r="P24" s="9" t="s">
        <v>51</v>
      </c>
      <c r="Q24" s="8" t="s">
        <v>155</v>
      </c>
      <c r="R24" s="8" t="s">
        <v>85</v>
      </c>
      <c r="S24" s="8" t="s">
        <v>257</v>
      </c>
      <c r="T24" s="8" t="s">
        <v>258</v>
      </c>
      <c r="U24" s="8" t="s">
        <v>106</v>
      </c>
      <c r="V24" s="8" t="s">
        <v>122</v>
      </c>
      <c r="W24" s="8" t="s">
        <v>123</v>
      </c>
      <c r="X24" s="8"/>
      <c r="Y24" s="8"/>
      <c r="Z24" s="8" t="s">
        <v>123</v>
      </c>
      <c r="AA24" s="8" t="s">
        <v>259</v>
      </c>
      <c r="AB24" s="8" t="s">
        <v>260</v>
      </c>
      <c r="AC24" s="8" t="s">
        <v>261</v>
      </c>
      <c r="AD24" s="8" t="s">
        <v>262</v>
      </c>
      <c r="AE24" s="8" t="s">
        <v>263</v>
      </c>
      <c r="AF24" s="8" t="s">
        <v>147</v>
      </c>
      <c r="AG24" s="9" t="s">
        <v>67</v>
      </c>
      <c r="AH24" s="9" t="s">
        <v>66</v>
      </c>
      <c r="AI24" s="9" t="s">
        <v>66</v>
      </c>
      <c r="AJ24" s="9" t="s">
        <v>66</v>
      </c>
      <c r="AK24" s="9" t="s">
        <v>66</v>
      </c>
      <c r="AL24" s="9" t="s">
        <v>67</v>
      </c>
      <c r="AM24" s="9" t="s">
        <v>66</v>
      </c>
    </row>
    <row r="25" spans="1:39" ht="90.75" hidden="1" customHeight="1" x14ac:dyDescent="0.25">
      <c r="A25" s="8" t="s">
        <v>250</v>
      </c>
      <c r="B25" s="8" t="s">
        <v>40</v>
      </c>
      <c r="C25" s="9" t="s">
        <v>41</v>
      </c>
      <c r="D25" s="8" t="s">
        <v>251</v>
      </c>
      <c r="E25" s="8" t="s">
        <v>252</v>
      </c>
      <c r="F25" s="8" t="s">
        <v>264</v>
      </c>
      <c r="G25" s="8" t="s">
        <v>45</v>
      </c>
      <c r="H25" s="8" t="s">
        <v>79</v>
      </c>
      <c r="I25" s="9" t="s">
        <v>134</v>
      </c>
      <c r="J25" s="8" t="s">
        <v>254</v>
      </c>
      <c r="K25" s="8" t="s">
        <v>255</v>
      </c>
      <c r="L25" s="8" t="s">
        <v>265</v>
      </c>
      <c r="M25" s="10">
        <v>46008</v>
      </c>
      <c r="N25" s="10">
        <v>46433</v>
      </c>
      <c r="O25" s="10">
        <v>46433</v>
      </c>
      <c r="P25" s="9" t="s">
        <v>51</v>
      </c>
      <c r="Q25" s="8" t="s">
        <v>155</v>
      </c>
      <c r="R25" s="8" t="s">
        <v>266</v>
      </c>
      <c r="S25" s="8" t="s">
        <v>257</v>
      </c>
      <c r="T25" s="8" t="s">
        <v>258</v>
      </c>
      <c r="U25" s="8" t="s">
        <v>106</v>
      </c>
      <c r="V25" s="8" t="s">
        <v>267</v>
      </c>
      <c r="W25" s="8" t="s">
        <v>160</v>
      </c>
      <c r="X25" s="8" t="s">
        <v>268</v>
      </c>
      <c r="Y25" s="8" t="s">
        <v>269</v>
      </c>
      <c r="Z25" s="8" t="s">
        <v>268</v>
      </c>
      <c r="AA25" s="8" t="s">
        <v>270</v>
      </c>
      <c r="AB25" s="8" t="s">
        <v>260</v>
      </c>
      <c r="AC25" s="8" t="s">
        <v>269</v>
      </c>
      <c r="AD25" s="8" t="s">
        <v>262</v>
      </c>
      <c r="AE25" s="8" t="s">
        <v>263</v>
      </c>
      <c r="AF25" s="8" t="s">
        <v>147</v>
      </c>
      <c r="AG25" s="9" t="s">
        <v>67</v>
      </c>
      <c r="AH25" s="9" t="s">
        <v>66</v>
      </c>
      <c r="AI25" s="9" t="s">
        <v>66</v>
      </c>
      <c r="AJ25" s="9" t="s">
        <v>66</v>
      </c>
      <c r="AK25" s="9" t="s">
        <v>66</v>
      </c>
      <c r="AL25" s="9" t="s">
        <v>67</v>
      </c>
      <c r="AM25" s="9" t="s">
        <v>66</v>
      </c>
    </row>
    <row r="26" spans="1:39" ht="90.75" hidden="1" customHeight="1" x14ac:dyDescent="0.25">
      <c r="A26" s="8" t="s">
        <v>250</v>
      </c>
      <c r="B26" s="8" t="s">
        <v>40</v>
      </c>
      <c r="C26" s="9" t="s">
        <v>41</v>
      </c>
      <c r="D26" s="8" t="s">
        <v>251</v>
      </c>
      <c r="E26" s="8" t="s">
        <v>252</v>
      </c>
      <c r="F26" s="8" t="s">
        <v>271</v>
      </c>
      <c r="G26" s="8" t="s">
        <v>45</v>
      </c>
      <c r="H26" s="8" t="s">
        <v>79</v>
      </c>
      <c r="I26" s="9" t="s">
        <v>134</v>
      </c>
      <c r="J26" s="8" t="s">
        <v>254</v>
      </c>
      <c r="K26" s="8" t="s">
        <v>255</v>
      </c>
      <c r="L26" s="8" t="s">
        <v>272</v>
      </c>
      <c r="M26" s="10">
        <v>46008</v>
      </c>
      <c r="N26" s="10">
        <v>46433</v>
      </c>
      <c r="O26" s="10">
        <v>46433</v>
      </c>
      <c r="P26" s="9" t="s">
        <v>51</v>
      </c>
      <c r="Q26" s="8" t="s">
        <v>155</v>
      </c>
      <c r="R26" s="8" t="s">
        <v>176</v>
      </c>
      <c r="S26" s="8" t="s">
        <v>257</v>
      </c>
      <c r="T26" s="8" t="s">
        <v>258</v>
      </c>
      <c r="U26" s="8" t="s">
        <v>106</v>
      </c>
      <c r="V26" s="8" t="s">
        <v>177</v>
      </c>
      <c r="W26" s="8" t="s">
        <v>160</v>
      </c>
      <c r="X26" s="8" t="s">
        <v>178</v>
      </c>
      <c r="Y26" s="8" t="s">
        <v>179</v>
      </c>
      <c r="Z26" s="8" t="s">
        <v>273</v>
      </c>
      <c r="AA26" s="8" t="s">
        <v>274</v>
      </c>
      <c r="AB26" s="8" t="s">
        <v>260</v>
      </c>
      <c r="AC26" s="8" t="s">
        <v>275</v>
      </c>
      <c r="AD26" s="8" t="s">
        <v>262</v>
      </c>
      <c r="AE26" s="8" t="s">
        <v>263</v>
      </c>
      <c r="AF26" s="8" t="s">
        <v>147</v>
      </c>
      <c r="AG26" s="9" t="s">
        <v>67</v>
      </c>
      <c r="AH26" s="9" t="s">
        <v>66</v>
      </c>
      <c r="AI26" s="9" t="s">
        <v>66</v>
      </c>
      <c r="AJ26" s="9" t="s">
        <v>66</v>
      </c>
      <c r="AK26" s="9" t="s">
        <v>66</v>
      </c>
      <c r="AL26" s="9" t="s">
        <v>67</v>
      </c>
      <c r="AM26" s="9" t="s">
        <v>66</v>
      </c>
    </row>
    <row r="27" spans="1:39" ht="90.75" hidden="1" customHeight="1" x14ac:dyDescent="0.25">
      <c r="A27" s="8" t="s">
        <v>250</v>
      </c>
      <c r="B27" s="8" t="s">
        <v>40</v>
      </c>
      <c r="C27" s="9" t="s">
        <v>41</v>
      </c>
      <c r="D27" s="8" t="s">
        <v>251</v>
      </c>
      <c r="E27" s="8" t="s">
        <v>252</v>
      </c>
      <c r="F27" s="8" t="s">
        <v>276</v>
      </c>
      <c r="G27" s="8" t="s">
        <v>45</v>
      </c>
      <c r="H27" s="8" t="s">
        <v>79</v>
      </c>
      <c r="I27" s="9" t="s">
        <v>134</v>
      </c>
      <c r="J27" s="8" t="s">
        <v>254</v>
      </c>
      <c r="K27" s="8" t="s">
        <v>255</v>
      </c>
      <c r="L27" s="8" t="s">
        <v>277</v>
      </c>
      <c r="M27" s="10">
        <v>46008</v>
      </c>
      <c r="N27" s="10">
        <v>46433</v>
      </c>
      <c r="O27" s="10">
        <v>46433</v>
      </c>
      <c r="P27" s="9" t="s">
        <v>51</v>
      </c>
      <c r="Q27" s="8" t="s">
        <v>155</v>
      </c>
      <c r="R27" s="8" t="s">
        <v>218</v>
      </c>
      <c r="S27" s="8" t="s">
        <v>257</v>
      </c>
      <c r="T27" s="8" t="s">
        <v>258</v>
      </c>
      <c r="U27" s="8" t="s">
        <v>106</v>
      </c>
      <c r="V27" s="8" t="s">
        <v>219</v>
      </c>
      <c r="W27" s="8" t="s">
        <v>57</v>
      </c>
      <c r="X27" s="8" t="s">
        <v>220</v>
      </c>
      <c r="Y27" s="8" t="s">
        <v>221</v>
      </c>
      <c r="Z27" s="8" t="s">
        <v>278</v>
      </c>
      <c r="AA27" s="8" t="s">
        <v>279</v>
      </c>
      <c r="AB27" s="8" t="s">
        <v>260</v>
      </c>
      <c r="AC27" s="8" t="s">
        <v>280</v>
      </c>
      <c r="AD27" s="8" t="s">
        <v>262</v>
      </c>
      <c r="AE27" s="8" t="s">
        <v>263</v>
      </c>
      <c r="AF27" s="8" t="s">
        <v>147</v>
      </c>
      <c r="AG27" s="9" t="s">
        <v>67</v>
      </c>
      <c r="AH27" s="9" t="s">
        <v>66</v>
      </c>
      <c r="AI27" s="9" t="s">
        <v>66</v>
      </c>
      <c r="AJ27" s="9" t="s">
        <v>66</v>
      </c>
      <c r="AK27" s="9" t="s">
        <v>66</v>
      </c>
      <c r="AL27" s="9" t="s">
        <v>67</v>
      </c>
      <c r="AM27" s="9" t="s">
        <v>66</v>
      </c>
    </row>
    <row r="28" spans="1:39" ht="90.75" hidden="1" customHeight="1" x14ac:dyDescent="0.25">
      <c r="A28" s="8" t="s">
        <v>250</v>
      </c>
      <c r="B28" s="8" t="s">
        <v>40</v>
      </c>
      <c r="C28" s="9" t="s">
        <v>41</v>
      </c>
      <c r="D28" s="8" t="s">
        <v>251</v>
      </c>
      <c r="E28" s="8" t="s">
        <v>252</v>
      </c>
      <c r="F28" s="8" t="s">
        <v>281</v>
      </c>
      <c r="G28" s="8" t="s">
        <v>45</v>
      </c>
      <c r="H28" s="8" t="s">
        <v>79</v>
      </c>
      <c r="I28" s="9" t="s">
        <v>134</v>
      </c>
      <c r="J28" s="8" t="s">
        <v>254</v>
      </c>
      <c r="K28" s="8" t="s">
        <v>255</v>
      </c>
      <c r="L28" s="8" t="s">
        <v>282</v>
      </c>
      <c r="M28" s="10">
        <v>46008</v>
      </c>
      <c r="N28" s="10">
        <v>46433</v>
      </c>
      <c r="O28" s="10">
        <v>46433</v>
      </c>
      <c r="P28" s="9" t="s">
        <v>51</v>
      </c>
      <c r="Q28" s="8" t="s">
        <v>155</v>
      </c>
      <c r="R28" s="8" t="s">
        <v>156</v>
      </c>
      <c r="S28" s="8" t="s">
        <v>257</v>
      </c>
      <c r="T28" s="8" t="s">
        <v>258</v>
      </c>
      <c r="U28" s="8" t="s">
        <v>106</v>
      </c>
      <c r="V28" s="8" t="s">
        <v>159</v>
      </c>
      <c r="W28" s="8" t="s">
        <v>160</v>
      </c>
      <c r="X28" s="8" t="s">
        <v>161</v>
      </c>
      <c r="Y28" s="8" t="s">
        <v>162</v>
      </c>
      <c r="Z28" s="8" t="s">
        <v>283</v>
      </c>
      <c r="AA28" s="8" t="s">
        <v>284</v>
      </c>
      <c r="AB28" s="8" t="s">
        <v>260</v>
      </c>
      <c r="AC28" s="8" t="s">
        <v>285</v>
      </c>
      <c r="AD28" s="8" t="s">
        <v>262</v>
      </c>
      <c r="AE28" s="8" t="s">
        <v>263</v>
      </c>
      <c r="AF28" s="8" t="s">
        <v>147</v>
      </c>
      <c r="AG28" s="9" t="s">
        <v>67</v>
      </c>
      <c r="AH28" s="9" t="s">
        <v>66</v>
      </c>
      <c r="AI28" s="9" t="s">
        <v>66</v>
      </c>
      <c r="AJ28" s="9" t="s">
        <v>66</v>
      </c>
      <c r="AK28" s="9" t="s">
        <v>66</v>
      </c>
      <c r="AL28" s="9" t="s">
        <v>67</v>
      </c>
      <c r="AM28" s="9" t="s">
        <v>66</v>
      </c>
    </row>
    <row r="29" spans="1:39" ht="90.75" hidden="1" customHeight="1" x14ac:dyDescent="0.25">
      <c r="A29" s="8" t="s">
        <v>286</v>
      </c>
      <c r="B29" s="8" t="s">
        <v>40</v>
      </c>
      <c r="C29" s="9" t="s">
        <v>41</v>
      </c>
      <c r="D29" s="8" t="s">
        <v>287</v>
      </c>
      <c r="E29" s="8" t="s">
        <v>288</v>
      </c>
      <c r="F29" s="8" t="s">
        <v>289</v>
      </c>
      <c r="G29" s="8" t="s">
        <v>290</v>
      </c>
      <c r="H29" s="8" t="s">
        <v>79</v>
      </c>
      <c r="I29" s="9" t="s">
        <v>134</v>
      </c>
      <c r="J29" s="8" t="s">
        <v>291</v>
      </c>
      <c r="K29" s="8" t="s">
        <v>292</v>
      </c>
      <c r="L29" s="8" t="s">
        <v>293</v>
      </c>
      <c r="M29" s="10">
        <v>46014</v>
      </c>
      <c r="N29" s="10">
        <v>46218</v>
      </c>
      <c r="O29" s="10">
        <v>46218</v>
      </c>
      <c r="P29" s="9" t="s">
        <v>51</v>
      </c>
      <c r="Q29" s="8" t="s">
        <v>155</v>
      </c>
      <c r="R29" s="8" t="s">
        <v>85</v>
      </c>
      <c r="S29" s="8" t="s">
        <v>294</v>
      </c>
      <c r="T29" s="8" t="s">
        <v>294</v>
      </c>
      <c r="U29" s="8"/>
      <c r="V29" s="8" t="s">
        <v>122</v>
      </c>
      <c r="W29" s="8" t="s">
        <v>123</v>
      </c>
      <c r="X29" s="8" t="s">
        <v>197</v>
      </c>
      <c r="Y29" s="8" t="s">
        <v>198</v>
      </c>
      <c r="Z29" s="8" t="s">
        <v>295</v>
      </c>
      <c r="AA29" s="8" t="s">
        <v>296</v>
      </c>
      <c r="AB29" s="8" t="s">
        <v>297</v>
      </c>
      <c r="AC29" s="8" t="s">
        <v>298</v>
      </c>
      <c r="AD29" s="8" t="s">
        <v>299</v>
      </c>
      <c r="AE29" s="8" t="s">
        <v>94</v>
      </c>
      <c r="AF29" s="8" t="s">
        <v>114</v>
      </c>
      <c r="AG29" s="9" t="s">
        <v>67</v>
      </c>
      <c r="AH29" s="9" t="s">
        <v>67</v>
      </c>
      <c r="AI29" s="9" t="s">
        <v>66</v>
      </c>
      <c r="AJ29" s="9" t="s">
        <v>67</v>
      </c>
      <c r="AK29" s="9" t="s">
        <v>66</v>
      </c>
      <c r="AL29" s="9" t="s">
        <v>66</v>
      </c>
      <c r="AM29" s="9" t="s">
        <v>66</v>
      </c>
    </row>
    <row r="30" spans="1:39" ht="90.75" hidden="1" customHeight="1" x14ac:dyDescent="0.25">
      <c r="A30" s="8" t="s">
        <v>300</v>
      </c>
      <c r="B30" s="8" t="s">
        <v>40</v>
      </c>
      <c r="C30" s="9" t="s">
        <v>41</v>
      </c>
      <c r="D30" s="8" t="s">
        <v>287</v>
      </c>
      <c r="E30" s="8" t="s">
        <v>288</v>
      </c>
      <c r="F30" s="8" t="s">
        <v>301</v>
      </c>
      <c r="G30" s="8" t="s">
        <v>45</v>
      </c>
      <c r="H30" s="8" t="s">
        <v>79</v>
      </c>
      <c r="I30" s="9" t="s">
        <v>134</v>
      </c>
      <c r="J30" s="8" t="s">
        <v>302</v>
      </c>
      <c r="K30" s="8" t="s">
        <v>303</v>
      </c>
      <c r="L30" s="8" t="s">
        <v>304</v>
      </c>
      <c r="M30" s="10">
        <v>46014</v>
      </c>
      <c r="N30" s="10">
        <v>46295</v>
      </c>
      <c r="O30" s="10">
        <v>46295</v>
      </c>
      <c r="P30" s="9" t="s">
        <v>51</v>
      </c>
      <c r="Q30" s="8" t="s">
        <v>155</v>
      </c>
      <c r="R30" s="8" t="s">
        <v>85</v>
      </c>
      <c r="S30" s="8" t="s">
        <v>294</v>
      </c>
      <c r="T30" s="8" t="s">
        <v>294</v>
      </c>
      <c r="U30" s="8"/>
      <c r="V30" s="8" t="s">
        <v>122</v>
      </c>
      <c r="W30" s="8" t="s">
        <v>123</v>
      </c>
      <c r="X30" s="8" t="s">
        <v>197</v>
      </c>
      <c r="Y30" s="8" t="s">
        <v>198</v>
      </c>
      <c r="Z30" s="8" t="s">
        <v>295</v>
      </c>
      <c r="AA30" s="8" t="s">
        <v>305</v>
      </c>
      <c r="AB30" s="8" t="s">
        <v>306</v>
      </c>
      <c r="AC30" s="8" t="s">
        <v>298</v>
      </c>
      <c r="AD30" s="8" t="s">
        <v>299</v>
      </c>
      <c r="AE30" s="8" t="s">
        <v>307</v>
      </c>
      <c r="AF30" s="8" t="s">
        <v>95</v>
      </c>
      <c r="AG30" s="9" t="s">
        <v>66</v>
      </c>
      <c r="AH30" s="9" t="s">
        <v>67</v>
      </c>
      <c r="AI30" s="9" t="s">
        <v>67</v>
      </c>
      <c r="AJ30" s="9" t="s">
        <v>67</v>
      </c>
      <c r="AK30" s="9" t="s">
        <v>66</v>
      </c>
      <c r="AL30" s="9" t="s">
        <v>66</v>
      </c>
      <c r="AM30" s="9" t="s">
        <v>66</v>
      </c>
    </row>
    <row r="31" spans="1:39" ht="90.75" hidden="1" customHeight="1" x14ac:dyDescent="0.25">
      <c r="A31" s="8" t="s">
        <v>148</v>
      </c>
      <c r="B31" s="8" t="s">
        <v>40</v>
      </c>
      <c r="C31" s="9" t="s">
        <v>41</v>
      </c>
      <c r="D31" s="8" t="s">
        <v>149</v>
      </c>
      <c r="E31" s="8" t="s">
        <v>150</v>
      </c>
      <c r="F31" s="8" t="s">
        <v>308</v>
      </c>
      <c r="G31" s="8" t="s">
        <v>45</v>
      </c>
      <c r="H31" s="8" t="s">
        <v>79</v>
      </c>
      <c r="I31" s="9" t="s">
        <v>134</v>
      </c>
      <c r="J31" s="8" t="s">
        <v>152</v>
      </c>
      <c r="K31" s="8" t="s">
        <v>153</v>
      </c>
      <c r="L31" s="8" t="s">
        <v>309</v>
      </c>
      <c r="M31" s="10">
        <v>45842</v>
      </c>
      <c r="N31" s="10">
        <v>46366</v>
      </c>
      <c r="O31" s="10">
        <v>46366</v>
      </c>
      <c r="P31" s="9" t="s">
        <v>51</v>
      </c>
      <c r="Q31" s="8" t="s">
        <v>155</v>
      </c>
      <c r="R31" s="8" t="s">
        <v>85</v>
      </c>
      <c r="S31" s="8" t="s">
        <v>157</v>
      </c>
      <c r="T31" s="8" t="s">
        <v>158</v>
      </c>
      <c r="U31" s="8" t="s">
        <v>87</v>
      </c>
      <c r="V31" s="8" t="s">
        <v>107</v>
      </c>
      <c r="W31" s="8" t="s">
        <v>108</v>
      </c>
      <c r="X31" s="8" t="s">
        <v>204</v>
      </c>
      <c r="Y31" s="8" t="s">
        <v>205</v>
      </c>
      <c r="Z31" s="8" t="s">
        <v>204</v>
      </c>
      <c r="AA31" s="8" t="s">
        <v>206</v>
      </c>
      <c r="AB31" s="8" t="s">
        <v>165</v>
      </c>
      <c r="AC31" s="8" t="s">
        <v>205</v>
      </c>
      <c r="AD31" s="8" t="s">
        <v>167</v>
      </c>
      <c r="AE31" s="8" t="s">
        <v>168</v>
      </c>
      <c r="AF31" s="8" t="s">
        <v>147</v>
      </c>
      <c r="AG31" s="9" t="s">
        <v>67</v>
      </c>
      <c r="AH31" s="9" t="s">
        <v>66</v>
      </c>
      <c r="AI31" s="9" t="s">
        <v>66</v>
      </c>
      <c r="AJ31" s="9" t="s">
        <v>66</v>
      </c>
      <c r="AK31" s="9" t="s">
        <v>67</v>
      </c>
      <c r="AL31" s="9" t="s">
        <v>66</v>
      </c>
      <c r="AM31" s="9" t="s">
        <v>66</v>
      </c>
    </row>
    <row r="32" spans="1:39" ht="90.75" hidden="1" customHeight="1" x14ac:dyDescent="0.25">
      <c r="A32" s="8" t="s">
        <v>310</v>
      </c>
      <c r="B32" s="8" t="s">
        <v>40</v>
      </c>
      <c r="C32" s="9" t="s">
        <v>41</v>
      </c>
      <c r="D32" s="8" t="s">
        <v>311</v>
      </c>
      <c r="E32" s="8" t="s">
        <v>312</v>
      </c>
      <c r="F32" s="8" t="s">
        <v>313</v>
      </c>
      <c r="G32" s="8" t="s">
        <v>45</v>
      </c>
      <c r="H32" s="8" t="s">
        <v>79</v>
      </c>
      <c r="I32" s="9" t="s">
        <v>134</v>
      </c>
      <c r="J32" s="8" t="s">
        <v>314</v>
      </c>
      <c r="K32" s="8" t="s">
        <v>315</v>
      </c>
      <c r="L32" s="8" t="s">
        <v>316</v>
      </c>
      <c r="M32" s="10">
        <v>45805</v>
      </c>
      <c r="N32" s="10">
        <v>46112</v>
      </c>
      <c r="O32" s="10">
        <v>46112</v>
      </c>
      <c r="P32" s="9" t="s">
        <v>51</v>
      </c>
      <c r="Q32" s="8" t="s">
        <v>84</v>
      </c>
      <c r="R32" s="8" t="s">
        <v>85</v>
      </c>
      <c r="S32" s="8" t="s">
        <v>317</v>
      </c>
      <c r="T32" s="8" t="s">
        <v>318</v>
      </c>
      <c r="U32" s="8" t="s">
        <v>231</v>
      </c>
      <c r="V32" s="8" t="s">
        <v>107</v>
      </c>
      <c r="W32" s="8" t="s">
        <v>108</v>
      </c>
      <c r="X32" s="8" t="s">
        <v>109</v>
      </c>
      <c r="Y32" s="8" t="s">
        <v>110</v>
      </c>
      <c r="Z32" s="8" t="s">
        <v>319</v>
      </c>
      <c r="AA32" s="8" t="s">
        <v>320</v>
      </c>
      <c r="AB32" s="8" t="s">
        <v>321</v>
      </c>
      <c r="AC32" s="8" t="s">
        <v>322</v>
      </c>
      <c r="AD32" s="8" t="s">
        <v>323</v>
      </c>
      <c r="AE32" s="8" t="s">
        <v>324</v>
      </c>
      <c r="AF32" s="8" t="s">
        <v>95</v>
      </c>
      <c r="AG32" s="9" t="s">
        <v>66</v>
      </c>
      <c r="AH32" s="9" t="s">
        <v>67</v>
      </c>
      <c r="AI32" s="9" t="s">
        <v>67</v>
      </c>
      <c r="AJ32" s="9" t="s">
        <v>66</v>
      </c>
      <c r="AK32" s="9" t="s">
        <v>66</v>
      </c>
      <c r="AL32" s="9" t="s">
        <v>66</v>
      </c>
      <c r="AM32" s="9" t="s">
        <v>67</v>
      </c>
    </row>
    <row r="33" spans="1:39" ht="90.75" hidden="1" customHeight="1" x14ac:dyDescent="0.25">
      <c r="A33" s="8" t="s">
        <v>310</v>
      </c>
      <c r="B33" s="8" t="s">
        <v>40</v>
      </c>
      <c r="C33" s="9" t="s">
        <v>41</v>
      </c>
      <c r="D33" s="8" t="s">
        <v>311</v>
      </c>
      <c r="E33" s="8" t="s">
        <v>312</v>
      </c>
      <c r="F33" s="8" t="s">
        <v>325</v>
      </c>
      <c r="G33" s="8" t="s">
        <v>45</v>
      </c>
      <c r="H33" s="8" t="s">
        <v>79</v>
      </c>
      <c r="I33" s="9" t="s">
        <v>134</v>
      </c>
      <c r="J33" s="8" t="s">
        <v>314</v>
      </c>
      <c r="K33" s="8" t="s">
        <v>315</v>
      </c>
      <c r="L33" s="8" t="s">
        <v>326</v>
      </c>
      <c r="M33" s="10">
        <v>45805</v>
      </c>
      <c r="N33" s="10">
        <v>46112</v>
      </c>
      <c r="O33" s="10">
        <v>46112</v>
      </c>
      <c r="P33" s="9" t="s">
        <v>51</v>
      </c>
      <c r="Q33" s="8" t="s">
        <v>84</v>
      </c>
      <c r="R33" s="8" t="s">
        <v>85</v>
      </c>
      <c r="S33" s="8" t="s">
        <v>317</v>
      </c>
      <c r="T33" s="8" t="s">
        <v>318</v>
      </c>
      <c r="U33" s="8" t="s">
        <v>231</v>
      </c>
      <c r="V33" s="8" t="s">
        <v>107</v>
      </c>
      <c r="W33" s="8" t="s">
        <v>108</v>
      </c>
      <c r="X33" s="8" t="s">
        <v>204</v>
      </c>
      <c r="Y33" s="8" t="s">
        <v>205</v>
      </c>
      <c r="Z33" s="8" t="s">
        <v>327</v>
      </c>
      <c r="AA33" s="8" t="s">
        <v>328</v>
      </c>
      <c r="AB33" s="8" t="s">
        <v>321</v>
      </c>
      <c r="AC33" s="8" t="s">
        <v>329</v>
      </c>
      <c r="AD33" s="8" t="s">
        <v>323</v>
      </c>
      <c r="AE33" s="8" t="s">
        <v>324</v>
      </c>
      <c r="AF33" s="8" t="s">
        <v>95</v>
      </c>
      <c r="AG33" s="9" t="s">
        <v>66</v>
      </c>
      <c r="AH33" s="9" t="s">
        <v>67</v>
      </c>
      <c r="AI33" s="9" t="s">
        <v>67</v>
      </c>
      <c r="AJ33" s="9" t="s">
        <v>66</v>
      </c>
      <c r="AK33" s="9" t="s">
        <v>66</v>
      </c>
      <c r="AL33" s="9" t="s">
        <v>66</v>
      </c>
      <c r="AM33" s="9" t="s">
        <v>67</v>
      </c>
    </row>
    <row r="34" spans="1:39" ht="90.75" hidden="1" customHeight="1" x14ac:dyDescent="0.25">
      <c r="A34" s="8" t="s">
        <v>330</v>
      </c>
      <c r="B34" s="8" t="s">
        <v>40</v>
      </c>
      <c r="C34" s="9" t="s">
        <v>41</v>
      </c>
      <c r="D34" s="8" t="s">
        <v>99</v>
      </c>
      <c r="E34" s="8" t="s">
        <v>100</v>
      </c>
      <c r="F34" s="8" t="s">
        <v>331</v>
      </c>
      <c r="G34" s="8" t="s">
        <v>290</v>
      </c>
      <c r="H34" s="8" t="s">
        <v>79</v>
      </c>
      <c r="I34" s="9" t="s">
        <v>134</v>
      </c>
      <c r="J34" s="8" t="s">
        <v>332</v>
      </c>
      <c r="K34" s="8" t="s">
        <v>333</v>
      </c>
      <c r="L34" s="8" t="s">
        <v>334</v>
      </c>
      <c r="M34" s="10">
        <v>45946</v>
      </c>
      <c r="N34" s="10">
        <v>46115</v>
      </c>
      <c r="O34" s="10">
        <v>46115</v>
      </c>
      <c r="P34" s="9" t="s">
        <v>51</v>
      </c>
      <c r="Q34" s="8" t="s">
        <v>84</v>
      </c>
      <c r="R34" s="8" t="s">
        <v>85</v>
      </c>
      <c r="S34" s="8" t="s">
        <v>335</v>
      </c>
      <c r="T34" s="8" t="s">
        <v>105</v>
      </c>
      <c r="U34" s="8" t="s">
        <v>106</v>
      </c>
      <c r="V34" s="8" t="s">
        <v>122</v>
      </c>
      <c r="W34" s="8" t="s">
        <v>123</v>
      </c>
      <c r="X34" s="8" t="s">
        <v>124</v>
      </c>
      <c r="Y34" s="8" t="s">
        <v>125</v>
      </c>
      <c r="Z34" s="8" t="s">
        <v>126</v>
      </c>
      <c r="AA34" s="8" t="s">
        <v>127</v>
      </c>
      <c r="AB34" s="8" t="s">
        <v>336</v>
      </c>
      <c r="AC34" s="8" t="s">
        <v>128</v>
      </c>
      <c r="AD34" s="8" t="s">
        <v>113</v>
      </c>
      <c r="AE34" s="8" t="s">
        <v>337</v>
      </c>
      <c r="AF34" s="8" t="s">
        <v>114</v>
      </c>
      <c r="AG34" s="9" t="s">
        <v>67</v>
      </c>
      <c r="AH34" s="9" t="s">
        <v>67</v>
      </c>
      <c r="AI34" s="9" t="s">
        <v>66</v>
      </c>
      <c r="AJ34" s="9" t="s">
        <v>66</v>
      </c>
      <c r="AK34" s="9" t="s">
        <v>67</v>
      </c>
      <c r="AL34" s="9" t="s">
        <v>66</v>
      </c>
      <c r="AM34" s="9" t="s">
        <v>66</v>
      </c>
    </row>
    <row r="35" spans="1:39" ht="90.75" hidden="1" customHeight="1" x14ac:dyDescent="0.25">
      <c r="A35" s="8" t="s">
        <v>338</v>
      </c>
      <c r="B35" s="8" t="s">
        <v>40</v>
      </c>
      <c r="C35" s="9" t="s">
        <v>41</v>
      </c>
      <c r="D35" s="8" t="s">
        <v>99</v>
      </c>
      <c r="E35" s="8" t="s">
        <v>100</v>
      </c>
      <c r="F35" s="8" t="s">
        <v>339</v>
      </c>
      <c r="G35" s="8" t="s">
        <v>45</v>
      </c>
      <c r="H35" s="8" t="s">
        <v>79</v>
      </c>
      <c r="I35" s="9" t="s">
        <v>134</v>
      </c>
      <c r="J35" s="8" t="s">
        <v>340</v>
      </c>
      <c r="K35" s="8" t="s">
        <v>341</v>
      </c>
      <c r="L35" s="8" t="s">
        <v>342</v>
      </c>
      <c r="M35" s="10">
        <v>45946</v>
      </c>
      <c r="N35" s="10">
        <v>46127</v>
      </c>
      <c r="O35" s="10">
        <v>46127</v>
      </c>
      <c r="P35" s="9" t="s">
        <v>51</v>
      </c>
      <c r="Q35" s="8" t="s">
        <v>84</v>
      </c>
      <c r="R35" s="8" t="s">
        <v>85</v>
      </c>
      <c r="S35" s="8" t="s">
        <v>343</v>
      </c>
      <c r="T35" s="8" t="s">
        <v>105</v>
      </c>
      <c r="U35" s="8" t="s">
        <v>231</v>
      </c>
      <c r="V35" s="8" t="s">
        <v>107</v>
      </c>
      <c r="W35" s="8" t="s">
        <v>108</v>
      </c>
      <c r="X35" s="8" t="s">
        <v>204</v>
      </c>
      <c r="Y35" s="8" t="s">
        <v>205</v>
      </c>
      <c r="Z35" s="8" t="s">
        <v>204</v>
      </c>
      <c r="AA35" s="8" t="s">
        <v>206</v>
      </c>
      <c r="AB35" s="8" t="s">
        <v>344</v>
      </c>
      <c r="AC35" s="8" t="s">
        <v>205</v>
      </c>
      <c r="AD35" s="8" t="s">
        <v>236</v>
      </c>
      <c r="AE35" s="8" t="s">
        <v>337</v>
      </c>
      <c r="AF35" s="8" t="s">
        <v>114</v>
      </c>
      <c r="AG35" s="9" t="s">
        <v>67</v>
      </c>
      <c r="AH35" s="9" t="s">
        <v>67</v>
      </c>
      <c r="AI35" s="9" t="s">
        <v>66</v>
      </c>
      <c r="AJ35" s="9" t="s">
        <v>66</v>
      </c>
      <c r="AK35" s="9" t="s">
        <v>66</v>
      </c>
      <c r="AL35" s="9" t="s">
        <v>66</v>
      </c>
      <c r="AM35" s="9" t="s">
        <v>67</v>
      </c>
    </row>
    <row r="36" spans="1:39" ht="90.75" hidden="1" customHeight="1" x14ac:dyDescent="0.25">
      <c r="A36" s="8" t="s">
        <v>300</v>
      </c>
      <c r="B36" s="8" t="s">
        <v>40</v>
      </c>
      <c r="C36" s="9" t="s">
        <v>41</v>
      </c>
      <c r="D36" s="8" t="s">
        <v>287</v>
      </c>
      <c r="E36" s="8" t="s">
        <v>288</v>
      </c>
      <c r="F36" s="8" t="s">
        <v>345</v>
      </c>
      <c r="G36" s="8" t="s">
        <v>45</v>
      </c>
      <c r="H36" s="8" t="s">
        <v>79</v>
      </c>
      <c r="I36" s="9" t="s">
        <v>134</v>
      </c>
      <c r="J36" s="8" t="s">
        <v>302</v>
      </c>
      <c r="K36" s="8" t="s">
        <v>303</v>
      </c>
      <c r="L36" s="8" t="s">
        <v>346</v>
      </c>
      <c r="M36" s="10">
        <v>46014</v>
      </c>
      <c r="N36" s="10">
        <v>46295</v>
      </c>
      <c r="O36" s="10">
        <v>46295</v>
      </c>
      <c r="P36" s="9" t="s">
        <v>51</v>
      </c>
      <c r="Q36" s="8" t="s">
        <v>155</v>
      </c>
      <c r="R36" s="8" t="s">
        <v>85</v>
      </c>
      <c r="S36" s="8" t="s">
        <v>294</v>
      </c>
      <c r="T36" s="8" t="s">
        <v>294</v>
      </c>
      <c r="U36" s="8"/>
      <c r="V36" s="8" t="s">
        <v>122</v>
      </c>
      <c r="W36" s="8" t="s">
        <v>123</v>
      </c>
      <c r="X36" s="8" t="s">
        <v>197</v>
      </c>
      <c r="Y36" s="8" t="s">
        <v>198</v>
      </c>
      <c r="Z36" s="8" t="s">
        <v>295</v>
      </c>
      <c r="AA36" s="8" t="s">
        <v>347</v>
      </c>
      <c r="AB36" s="8" t="s">
        <v>306</v>
      </c>
      <c r="AC36" s="8" t="s">
        <v>298</v>
      </c>
      <c r="AD36" s="8" t="s">
        <v>299</v>
      </c>
      <c r="AE36" s="8" t="s">
        <v>307</v>
      </c>
      <c r="AF36" s="8" t="s">
        <v>95</v>
      </c>
      <c r="AG36" s="9" t="s">
        <v>66</v>
      </c>
      <c r="AH36" s="9" t="s">
        <v>67</v>
      </c>
      <c r="AI36" s="9" t="s">
        <v>67</v>
      </c>
      <c r="AJ36" s="9" t="s">
        <v>67</v>
      </c>
      <c r="AK36" s="9" t="s">
        <v>66</v>
      </c>
      <c r="AL36" s="9" t="s">
        <v>66</v>
      </c>
      <c r="AM36" s="9" t="s">
        <v>66</v>
      </c>
    </row>
    <row r="37" spans="1:39" ht="90.75" hidden="1" customHeight="1" x14ac:dyDescent="0.25">
      <c r="A37" s="8" t="s">
        <v>348</v>
      </c>
      <c r="B37" s="8" t="s">
        <v>40</v>
      </c>
      <c r="C37" s="9" t="s">
        <v>41</v>
      </c>
      <c r="D37" s="8" t="s">
        <v>349</v>
      </c>
      <c r="E37" s="8" t="s">
        <v>350</v>
      </c>
      <c r="F37" s="8" t="s">
        <v>351</v>
      </c>
      <c r="G37" s="8" t="s">
        <v>290</v>
      </c>
      <c r="H37" s="8" t="s">
        <v>79</v>
      </c>
      <c r="I37" s="9" t="s">
        <v>134</v>
      </c>
      <c r="J37" s="8" t="s">
        <v>352</v>
      </c>
      <c r="K37" s="8" t="s">
        <v>353</v>
      </c>
      <c r="L37" s="8" t="s">
        <v>354</v>
      </c>
      <c r="M37" s="10">
        <v>45972</v>
      </c>
      <c r="N37" s="10">
        <v>46112</v>
      </c>
      <c r="O37" s="10">
        <v>46112</v>
      </c>
      <c r="P37" s="9" t="s">
        <v>51</v>
      </c>
      <c r="Q37" s="8" t="s">
        <v>355</v>
      </c>
      <c r="R37" s="8" t="s">
        <v>85</v>
      </c>
      <c r="S37" s="8" t="s">
        <v>356</v>
      </c>
      <c r="T37" s="8" t="s">
        <v>357</v>
      </c>
      <c r="U37" s="8" t="s">
        <v>231</v>
      </c>
      <c r="V37" s="8" t="s">
        <v>107</v>
      </c>
      <c r="W37" s="8" t="s">
        <v>108</v>
      </c>
      <c r="X37" s="8" t="s">
        <v>358</v>
      </c>
      <c r="Y37" s="8" t="s">
        <v>359</v>
      </c>
      <c r="Z37" s="8" t="s">
        <v>360</v>
      </c>
      <c r="AA37" s="8" t="s">
        <v>361</v>
      </c>
      <c r="AB37" s="8" t="s">
        <v>362</v>
      </c>
      <c r="AC37" s="8" t="s">
        <v>363</v>
      </c>
      <c r="AD37" s="8" t="s">
        <v>364</v>
      </c>
      <c r="AE37" s="8" t="s">
        <v>65</v>
      </c>
      <c r="AF37" s="8" t="s">
        <v>33</v>
      </c>
      <c r="AG37" s="9" t="s">
        <v>66</v>
      </c>
      <c r="AH37" s="9" t="s">
        <v>67</v>
      </c>
      <c r="AI37" s="9" t="s">
        <v>66</v>
      </c>
      <c r="AJ37" s="9" t="s">
        <v>66</v>
      </c>
      <c r="AK37" s="9" t="s">
        <v>66</v>
      </c>
      <c r="AL37" s="9" t="s">
        <v>66</v>
      </c>
      <c r="AM37" s="9" t="s">
        <v>67</v>
      </c>
    </row>
    <row r="38" spans="1:39" ht="90.75" hidden="1" customHeight="1" x14ac:dyDescent="0.25">
      <c r="A38" s="8" t="s">
        <v>338</v>
      </c>
      <c r="B38" s="8" t="s">
        <v>40</v>
      </c>
      <c r="C38" s="9" t="s">
        <v>41</v>
      </c>
      <c r="D38" s="8" t="s">
        <v>99</v>
      </c>
      <c r="E38" s="8" t="s">
        <v>100</v>
      </c>
      <c r="F38" s="8" t="s">
        <v>365</v>
      </c>
      <c r="G38" s="8" t="s">
        <v>45</v>
      </c>
      <c r="H38" s="8" t="s">
        <v>79</v>
      </c>
      <c r="I38" s="9" t="s">
        <v>134</v>
      </c>
      <c r="J38" s="8" t="s">
        <v>340</v>
      </c>
      <c r="K38" s="8" t="s">
        <v>341</v>
      </c>
      <c r="L38" s="8" t="s">
        <v>366</v>
      </c>
      <c r="M38" s="10">
        <v>45946</v>
      </c>
      <c r="N38" s="10">
        <v>46127</v>
      </c>
      <c r="O38" s="10">
        <v>46127</v>
      </c>
      <c r="P38" s="9" t="s">
        <v>51</v>
      </c>
      <c r="Q38" s="8" t="s">
        <v>84</v>
      </c>
      <c r="R38" s="8" t="s">
        <v>85</v>
      </c>
      <c r="S38" s="8" t="s">
        <v>343</v>
      </c>
      <c r="T38" s="8" t="s">
        <v>105</v>
      </c>
      <c r="U38" s="8" t="s">
        <v>231</v>
      </c>
      <c r="V38" s="8" t="s">
        <v>107</v>
      </c>
      <c r="W38" s="8" t="s">
        <v>108</v>
      </c>
      <c r="X38" s="8" t="s">
        <v>358</v>
      </c>
      <c r="Y38" s="8" t="s">
        <v>359</v>
      </c>
      <c r="Z38" s="8" t="s">
        <v>358</v>
      </c>
      <c r="AA38" s="8" t="s">
        <v>367</v>
      </c>
      <c r="AB38" s="8" t="s">
        <v>344</v>
      </c>
      <c r="AC38" s="8" t="s">
        <v>359</v>
      </c>
      <c r="AD38" s="8" t="s">
        <v>236</v>
      </c>
      <c r="AE38" s="8" t="s">
        <v>337</v>
      </c>
      <c r="AF38" s="8" t="s">
        <v>114</v>
      </c>
      <c r="AG38" s="9" t="s">
        <v>67</v>
      </c>
      <c r="AH38" s="9" t="s">
        <v>67</v>
      </c>
      <c r="AI38" s="9" t="s">
        <v>66</v>
      </c>
      <c r="AJ38" s="9" t="s">
        <v>66</v>
      </c>
      <c r="AK38" s="9" t="s">
        <v>66</v>
      </c>
      <c r="AL38" s="9" t="s">
        <v>66</v>
      </c>
      <c r="AM38" s="9" t="s">
        <v>67</v>
      </c>
    </row>
    <row r="39" spans="1:39" ht="90.75" hidden="1" customHeight="1" x14ac:dyDescent="0.25">
      <c r="A39" s="11" t="s">
        <v>368</v>
      </c>
      <c r="B39" s="11" t="s">
        <v>40</v>
      </c>
      <c r="C39" s="12" t="s">
        <v>41</v>
      </c>
      <c r="D39" s="11" t="s">
        <v>311</v>
      </c>
      <c r="E39" s="11" t="s">
        <v>312</v>
      </c>
      <c r="F39" s="11" t="s">
        <v>369</v>
      </c>
      <c r="G39" s="11" t="s">
        <v>45</v>
      </c>
      <c r="H39" s="11" t="s">
        <v>79</v>
      </c>
      <c r="I39" s="12" t="s">
        <v>370</v>
      </c>
      <c r="J39" s="11" t="s">
        <v>371</v>
      </c>
      <c r="K39" s="11" t="s">
        <v>372</v>
      </c>
      <c r="L39" s="11" t="s">
        <v>373</v>
      </c>
      <c r="M39" s="13">
        <v>45805</v>
      </c>
      <c r="N39" s="13">
        <v>46112</v>
      </c>
      <c r="O39" s="13">
        <v>46112</v>
      </c>
      <c r="P39" s="12" t="s">
        <v>51</v>
      </c>
      <c r="Q39" s="11" t="s">
        <v>84</v>
      </c>
      <c r="R39" s="11" t="s">
        <v>85</v>
      </c>
      <c r="S39" s="11" t="s">
        <v>374</v>
      </c>
      <c r="T39" s="11" t="s">
        <v>318</v>
      </c>
      <c r="U39" s="11" t="s">
        <v>231</v>
      </c>
      <c r="V39" s="11" t="s">
        <v>107</v>
      </c>
      <c r="W39" s="11" t="s">
        <v>108</v>
      </c>
      <c r="X39" s="11" t="s">
        <v>109</v>
      </c>
      <c r="Y39" s="11" t="s">
        <v>110</v>
      </c>
      <c r="Z39" s="11" t="s">
        <v>375</v>
      </c>
      <c r="AA39" s="11" t="s">
        <v>376</v>
      </c>
      <c r="AB39" s="11" t="s">
        <v>377</v>
      </c>
      <c r="AC39" s="11" t="s">
        <v>378</v>
      </c>
      <c r="AD39" s="11" t="s">
        <v>323</v>
      </c>
      <c r="AE39" s="11" t="s">
        <v>324</v>
      </c>
      <c r="AF39" s="11" t="s">
        <v>95</v>
      </c>
      <c r="AG39" s="12" t="s">
        <v>66</v>
      </c>
      <c r="AH39" s="12" t="s">
        <v>67</v>
      </c>
      <c r="AI39" s="12" t="s">
        <v>67</v>
      </c>
      <c r="AJ39" s="12" t="s">
        <v>66</v>
      </c>
      <c r="AK39" s="12" t="s">
        <v>66</v>
      </c>
      <c r="AL39" s="12" t="s">
        <v>66</v>
      </c>
      <c r="AM39" s="12" t="s">
        <v>67</v>
      </c>
    </row>
    <row r="40" spans="1:39" ht="90.75" hidden="1" customHeight="1" x14ac:dyDescent="0.25">
      <c r="A40" s="11" t="s">
        <v>379</v>
      </c>
      <c r="B40" s="11" t="s">
        <v>40</v>
      </c>
      <c r="C40" s="12" t="s">
        <v>41</v>
      </c>
      <c r="D40" s="11" t="s">
        <v>76</v>
      </c>
      <c r="E40" s="11" t="s">
        <v>77</v>
      </c>
      <c r="F40" s="11" t="s">
        <v>380</v>
      </c>
      <c r="G40" s="11" t="s">
        <v>45</v>
      </c>
      <c r="H40" s="11" t="s">
        <v>79</v>
      </c>
      <c r="I40" s="12" t="s">
        <v>370</v>
      </c>
      <c r="J40" s="11" t="s">
        <v>381</v>
      </c>
      <c r="K40" s="11" t="s">
        <v>382</v>
      </c>
      <c r="L40" s="11" t="s">
        <v>383</v>
      </c>
      <c r="M40" s="13">
        <v>45931</v>
      </c>
      <c r="N40" s="13">
        <v>46036</v>
      </c>
      <c r="O40" s="13">
        <v>46141</v>
      </c>
      <c r="P40" s="12" t="s">
        <v>51</v>
      </c>
      <c r="Q40" s="11" t="s">
        <v>84</v>
      </c>
      <c r="R40" s="11" t="s">
        <v>218</v>
      </c>
      <c r="S40" s="11" t="s">
        <v>384</v>
      </c>
      <c r="T40" s="11" t="s">
        <v>86</v>
      </c>
      <c r="U40" s="11" t="s">
        <v>106</v>
      </c>
      <c r="V40" s="11" t="s">
        <v>219</v>
      </c>
      <c r="W40" s="11" t="s">
        <v>57</v>
      </c>
      <c r="X40" s="11" t="s">
        <v>220</v>
      </c>
      <c r="Y40" s="11" t="s">
        <v>221</v>
      </c>
      <c r="Z40" s="11" t="s">
        <v>222</v>
      </c>
      <c r="AA40" s="11" t="s">
        <v>385</v>
      </c>
      <c r="AB40" s="11" t="s">
        <v>386</v>
      </c>
      <c r="AC40" s="11" t="s">
        <v>224</v>
      </c>
      <c r="AD40" s="11" t="s">
        <v>387</v>
      </c>
      <c r="AE40" s="11" t="s">
        <v>388</v>
      </c>
      <c r="AF40" s="11" t="s">
        <v>32</v>
      </c>
      <c r="AG40" s="12" t="s">
        <v>67</v>
      </c>
      <c r="AH40" s="12" t="s">
        <v>66</v>
      </c>
      <c r="AI40" s="12" t="s">
        <v>66</v>
      </c>
      <c r="AJ40" s="12" t="s">
        <v>66</v>
      </c>
      <c r="AK40" s="12" t="s">
        <v>66</v>
      </c>
      <c r="AL40" s="12" t="s">
        <v>67</v>
      </c>
      <c r="AM40" s="12" t="s">
        <v>66</v>
      </c>
    </row>
    <row r="41" spans="1:39" ht="90.75" hidden="1" customHeight="1" x14ac:dyDescent="0.25">
      <c r="A41" s="11" t="s">
        <v>389</v>
      </c>
      <c r="B41" s="11" t="s">
        <v>40</v>
      </c>
      <c r="C41" s="12" t="s">
        <v>41</v>
      </c>
      <c r="D41" s="11" t="s">
        <v>76</v>
      </c>
      <c r="E41" s="11" t="s">
        <v>77</v>
      </c>
      <c r="F41" s="11" t="s">
        <v>390</v>
      </c>
      <c r="G41" s="11" t="s">
        <v>290</v>
      </c>
      <c r="H41" s="11" t="s">
        <v>79</v>
      </c>
      <c r="I41" s="12" t="s">
        <v>370</v>
      </c>
      <c r="J41" s="11" t="s">
        <v>391</v>
      </c>
      <c r="K41" s="11" t="s">
        <v>392</v>
      </c>
      <c r="L41" s="11" t="s">
        <v>393</v>
      </c>
      <c r="M41" s="13">
        <v>45931</v>
      </c>
      <c r="N41" s="13">
        <v>46006</v>
      </c>
      <c r="O41" s="13">
        <v>46325</v>
      </c>
      <c r="P41" s="12" t="s">
        <v>138</v>
      </c>
      <c r="Q41" s="11" t="s">
        <v>84</v>
      </c>
      <c r="R41" s="11" t="s">
        <v>85</v>
      </c>
      <c r="S41" s="11" t="s">
        <v>317</v>
      </c>
      <c r="T41" s="11" t="s">
        <v>86</v>
      </c>
      <c r="U41" s="11" t="s">
        <v>231</v>
      </c>
      <c r="V41" s="11" t="s">
        <v>107</v>
      </c>
      <c r="W41" s="11" t="s">
        <v>108</v>
      </c>
      <c r="X41" s="11" t="s">
        <v>117</v>
      </c>
      <c r="Y41" s="11" t="s">
        <v>118</v>
      </c>
      <c r="Z41" s="11" t="s">
        <v>394</v>
      </c>
      <c r="AA41" s="11" t="s">
        <v>395</v>
      </c>
      <c r="AB41" s="11" t="s">
        <v>396</v>
      </c>
      <c r="AC41" s="11"/>
      <c r="AD41" s="11" t="s">
        <v>236</v>
      </c>
      <c r="AE41" s="11" t="s">
        <v>397</v>
      </c>
      <c r="AF41" s="11" t="s">
        <v>114</v>
      </c>
      <c r="AG41" s="12" t="s">
        <v>67</v>
      </c>
      <c r="AH41" s="12" t="s">
        <v>67</v>
      </c>
      <c r="AI41" s="12" t="s">
        <v>66</v>
      </c>
      <c r="AJ41" s="12" t="s">
        <v>66</v>
      </c>
      <c r="AK41" s="12" t="s">
        <v>66</v>
      </c>
      <c r="AL41" s="12" t="s">
        <v>66</v>
      </c>
      <c r="AM41" s="12" t="s">
        <v>67</v>
      </c>
    </row>
    <row r="42" spans="1:39" ht="90.75" hidden="1" customHeight="1" x14ac:dyDescent="0.25">
      <c r="A42" s="11" t="s">
        <v>398</v>
      </c>
      <c r="B42" s="11" t="s">
        <v>40</v>
      </c>
      <c r="C42" s="12" t="s">
        <v>41</v>
      </c>
      <c r="D42" s="11" t="s">
        <v>399</v>
      </c>
      <c r="E42" s="11" t="s">
        <v>400</v>
      </c>
      <c r="F42" s="11" t="s">
        <v>401</v>
      </c>
      <c r="G42" s="11" t="s">
        <v>290</v>
      </c>
      <c r="H42" s="11" t="s">
        <v>79</v>
      </c>
      <c r="I42" s="12" t="s">
        <v>370</v>
      </c>
      <c r="J42" s="11" t="s">
        <v>402</v>
      </c>
      <c r="K42" s="11" t="s">
        <v>403</v>
      </c>
      <c r="L42" s="11" t="s">
        <v>404</v>
      </c>
      <c r="M42" s="13">
        <v>45833</v>
      </c>
      <c r="N42" s="13">
        <v>46104</v>
      </c>
      <c r="O42" s="13">
        <v>46104</v>
      </c>
      <c r="P42" s="12" t="s">
        <v>51</v>
      </c>
      <c r="Q42" s="11" t="s">
        <v>52</v>
      </c>
      <c r="R42" s="11" t="s">
        <v>52</v>
      </c>
      <c r="S42" s="11" t="s">
        <v>405</v>
      </c>
      <c r="T42" s="11" t="s">
        <v>405</v>
      </c>
      <c r="U42" s="11" t="s">
        <v>55</v>
      </c>
      <c r="V42" s="11" t="s">
        <v>406</v>
      </c>
      <c r="W42" s="11" t="s">
        <v>57</v>
      </c>
      <c r="X42" s="11" t="s">
        <v>58</v>
      </c>
      <c r="Y42" s="11" t="s">
        <v>59</v>
      </c>
      <c r="Z42" s="11" t="s">
        <v>407</v>
      </c>
      <c r="AA42" s="11" t="s">
        <v>408</v>
      </c>
      <c r="AB42" s="11" t="s">
        <v>409</v>
      </c>
      <c r="AC42" s="11" t="s">
        <v>410</v>
      </c>
      <c r="AD42" s="11" t="s">
        <v>411</v>
      </c>
      <c r="AE42" s="11" t="s">
        <v>65</v>
      </c>
      <c r="AF42" s="11" t="s">
        <v>147</v>
      </c>
      <c r="AG42" s="12" t="s">
        <v>67</v>
      </c>
      <c r="AH42" s="12" t="s">
        <v>66</v>
      </c>
      <c r="AI42" s="12" t="s">
        <v>66</v>
      </c>
      <c r="AJ42" s="12" t="s">
        <v>67</v>
      </c>
      <c r="AK42" s="12" t="s">
        <v>66</v>
      </c>
      <c r="AL42" s="12" t="s">
        <v>66</v>
      </c>
      <c r="AM42" s="12" t="s">
        <v>66</v>
      </c>
    </row>
    <row r="43" spans="1:39" ht="90.75" hidden="1" customHeight="1" x14ac:dyDescent="0.25">
      <c r="A43" s="11" t="s">
        <v>412</v>
      </c>
      <c r="B43" s="11" t="s">
        <v>40</v>
      </c>
      <c r="C43" s="12" t="s">
        <v>41</v>
      </c>
      <c r="D43" s="11" t="s">
        <v>76</v>
      </c>
      <c r="E43" s="11" t="s">
        <v>77</v>
      </c>
      <c r="F43" s="11" t="s">
        <v>413</v>
      </c>
      <c r="G43" s="11" t="s">
        <v>45</v>
      </c>
      <c r="H43" s="11" t="s">
        <v>79</v>
      </c>
      <c r="I43" s="12" t="s">
        <v>370</v>
      </c>
      <c r="J43" s="11" t="s">
        <v>414</v>
      </c>
      <c r="K43" s="11" t="s">
        <v>415</v>
      </c>
      <c r="L43" s="11" t="s">
        <v>416</v>
      </c>
      <c r="M43" s="13">
        <v>45931</v>
      </c>
      <c r="N43" s="13">
        <v>46241</v>
      </c>
      <c r="O43" s="13">
        <v>46241</v>
      </c>
      <c r="P43" s="12" t="s">
        <v>51</v>
      </c>
      <c r="Q43" s="11" t="s">
        <v>84</v>
      </c>
      <c r="R43" s="11" t="s">
        <v>85</v>
      </c>
      <c r="S43" s="11" t="s">
        <v>417</v>
      </c>
      <c r="T43" s="11" t="s">
        <v>86</v>
      </c>
      <c r="U43" s="11" t="s">
        <v>106</v>
      </c>
      <c r="V43" s="11" t="s">
        <v>122</v>
      </c>
      <c r="W43" s="11" t="s">
        <v>123</v>
      </c>
      <c r="X43" s="11" t="s">
        <v>124</v>
      </c>
      <c r="Y43" s="11" t="s">
        <v>125</v>
      </c>
      <c r="Z43" s="11" t="s">
        <v>239</v>
      </c>
      <c r="AA43" s="11" t="s">
        <v>240</v>
      </c>
      <c r="AB43" s="11" t="s">
        <v>418</v>
      </c>
      <c r="AC43" s="11" t="s">
        <v>241</v>
      </c>
      <c r="AD43" s="11" t="s">
        <v>419</v>
      </c>
      <c r="AE43" s="11" t="s">
        <v>263</v>
      </c>
      <c r="AF43" s="11" t="s">
        <v>33</v>
      </c>
      <c r="AG43" s="12" t="s">
        <v>66</v>
      </c>
      <c r="AH43" s="12" t="s">
        <v>67</v>
      </c>
      <c r="AI43" s="12" t="s">
        <v>66</v>
      </c>
      <c r="AJ43" s="12" t="s">
        <v>66</v>
      </c>
      <c r="AK43" s="12" t="s">
        <v>67</v>
      </c>
      <c r="AL43" s="12" t="s">
        <v>66</v>
      </c>
      <c r="AM43" s="12" t="s">
        <v>66</v>
      </c>
    </row>
    <row r="44" spans="1:39" ht="90.75" hidden="1" customHeight="1" x14ac:dyDescent="0.25">
      <c r="A44" s="11" t="s">
        <v>420</v>
      </c>
      <c r="B44" s="11" t="s">
        <v>40</v>
      </c>
      <c r="C44" s="12" t="s">
        <v>41</v>
      </c>
      <c r="D44" s="11" t="s">
        <v>76</v>
      </c>
      <c r="E44" s="11" t="s">
        <v>77</v>
      </c>
      <c r="F44" s="11" t="s">
        <v>421</v>
      </c>
      <c r="G44" s="11" t="s">
        <v>290</v>
      </c>
      <c r="H44" s="11" t="s">
        <v>79</v>
      </c>
      <c r="I44" s="12" t="s">
        <v>370</v>
      </c>
      <c r="J44" s="11" t="s">
        <v>422</v>
      </c>
      <c r="K44" s="11" t="s">
        <v>423</v>
      </c>
      <c r="L44" s="11" t="s">
        <v>424</v>
      </c>
      <c r="M44" s="13">
        <v>45931</v>
      </c>
      <c r="N44" s="13">
        <v>46068</v>
      </c>
      <c r="O44" s="13">
        <v>46127</v>
      </c>
      <c r="P44" s="12" t="s">
        <v>51</v>
      </c>
      <c r="Q44" s="11" t="s">
        <v>155</v>
      </c>
      <c r="R44" s="11" t="s">
        <v>85</v>
      </c>
      <c r="S44" s="11" t="s">
        <v>425</v>
      </c>
      <c r="T44" s="11" t="s">
        <v>86</v>
      </c>
      <c r="U44" s="11" t="s">
        <v>106</v>
      </c>
      <c r="V44" s="11" t="s">
        <v>122</v>
      </c>
      <c r="W44" s="11" t="s">
        <v>123</v>
      </c>
      <c r="X44" s="11" t="s">
        <v>426</v>
      </c>
      <c r="Y44" s="11" t="s">
        <v>427</v>
      </c>
      <c r="Z44" s="11" t="s">
        <v>428</v>
      </c>
      <c r="AA44" s="11" t="s">
        <v>385</v>
      </c>
      <c r="AB44" s="11" t="s">
        <v>429</v>
      </c>
      <c r="AC44" s="11" t="s">
        <v>430</v>
      </c>
      <c r="AD44" s="11" t="s">
        <v>387</v>
      </c>
      <c r="AE44" s="11" t="s">
        <v>168</v>
      </c>
      <c r="AF44" s="11" t="s">
        <v>33</v>
      </c>
      <c r="AG44" s="12" t="s">
        <v>66</v>
      </c>
      <c r="AH44" s="12" t="s">
        <v>67</v>
      </c>
      <c r="AI44" s="12" t="s">
        <v>66</v>
      </c>
      <c r="AJ44" s="12" t="s">
        <v>66</v>
      </c>
      <c r="AK44" s="12" t="s">
        <v>66</v>
      </c>
      <c r="AL44" s="12" t="s">
        <v>67</v>
      </c>
      <c r="AM44" s="12" t="s">
        <v>66</v>
      </c>
    </row>
    <row r="45" spans="1:39" ht="90.75" hidden="1" customHeight="1" x14ac:dyDescent="0.25">
      <c r="A45" s="11" t="s">
        <v>431</v>
      </c>
      <c r="B45" s="11" t="s">
        <v>40</v>
      </c>
      <c r="C45" s="12" t="s">
        <v>130</v>
      </c>
      <c r="D45" s="11" t="s">
        <v>432</v>
      </c>
      <c r="E45" s="11" t="s">
        <v>433</v>
      </c>
      <c r="F45" s="11" t="s">
        <v>434</v>
      </c>
      <c r="G45" s="11" t="s">
        <v>45</v>
      </c>
      <c r="H45" s="11" t="s">
        <v>46</v>
      </c>
      <c r="I45" s="12" t="s">
        <v>370</v>
      </c>
      <c r="J45" s="11" t="s">
        <v>435</v>
      </c>
      <c r="K45" s="11" t="s">
        <v>436</v>
      </c>
      <c r="L45" s="11" t="s">
        <v>437</v>
      </c>
      <c r="M45" s="13">
        <v>45639</v>
      </c>
      <c r="N45" s="13">
        <v>46053</v>
      </c>
      <c r="O45" s="13">
        <v>46053</v>
      </c>
      <c r="P45" s="12" t="s">
        <v>51</v>
      </c>
      <c r="Q45" s="11" t="s">
        <v>438</v>
      </c>
      <c r="R45" s="11" t="s">
        <v>85</v>
      </c>
      <c r="S45" s="11" t="s">
        <v>439</v>
      </c>
      <c r="T45" s="11" t="s">
        <v>439</v>
      </c>
      <c r="U45" s="11" t="s">
        <v>231</v>
      </c>
      <c r="V45" s="11" t="s">
        <v>107</v>
      </c>
      <c r="W45" s="11" t="s">
        <v>108</v>
      </c>
      <c r="X45" s="11" t="s">
        <v>109</v>
      </c>
      <c r="Y45" s="11" t="s">
        <v>110</v>
      </c>
      <c r="Z45" s="11" t="s">
        <v>440</v>
      </c>
      <c r="AA45" s="11" t="s">
        <v>441</v>
      </c>
      <c r="AB45" s="11" t="s">
        <v>442</v>
      </c>
      <c r="AC45" s="11" t="s">
        <v>443</v>
      </c>
      <c r="AD45" s="11" t="s">
        <v>444</v>
      </c>
      <c r="AE45" s="11" t="s">
        <v>324</v>
      </c>
      <c r="AF45" s="11" t="s">
        <v>95</v>
      </c>
      <c r="AG45" s="12" t="s">
        <v>66</v>
      </c>
      <c r="AH45" s="12" t="s">
        <v>67</v>
      </c>
      <c r="AI45" s="12" t="s">
        <v>67</v>
      </c>
      <c r="AJ45" s="12" t="s">
        <v>66</v>
      </c>
      <c r="AK45" s="12" t="s">
        <v>66</v>
      </c>
      <c r="AL45" s="12" t="s">
        <v>66</v>
      </c>
      <c r="AM45" s="12" t="s">
        <v>67</v>
      </c>
    </row>
    <row r="46" spans="1:39" ht="90.75" hidden="1" customHeight="1" x14ac:dyDescent="0.25">
      <c r="A46" s="11" t="s">
        <v>445</v>
      </c>
      <c r="B46" s="11" t="s">
        <v>40</v>
      </c>
      <c r="C46" s="12" t="s">
        <v>41</v>
      </c>
      <c r="D46" s="11" t="s">
        <v>446</v>
      </c>
      <c r="E46" s="11" t="s">
        <v>447</v>
      </c>
      <c r="F46" s="11" t="s">
        <v>448</v>
      </c>
      <c r="G46" s="11" t="s">
        <v>290</v>
      </c>
      <c r="H46" s="11" t="s">
        <v>79</v>
      </c>
      <c r="I46" s="12" t="s">
        <v>370</v>
      </c>
      <c r="J46" s="11" t="s">
        <v>449</v>
      </c>
      <c r="K46" s="11" t="s">
        <v>450</v>
      </c>
      <c r="L46" s="11" t="s">
        <v>450</v>
      </c>
      <c r="M46" s="13">
        <v>45812</v>
      </c>
      <c r="N46" s="13">
        <v>46096</v>
      </c>
      <c r="O46" s="13">
        <v>46096</v>
      </c>
      <c r="P46" s="12" t="s">
        <v>51</v>
      </c>
      <c r="Q46" s="11" t="s">
        <v>84</v>
      </c>
      <c r="R46" s="11" t="s">
        <v>85</v>
      </c>
      <c r="S46" s="11" t="s">
        <v>451</v>
      </c>
      <c r="T46" s="11" t="s">
        <v>357</v>
      </c>
      <c r="U46" s="11" t="s">
        <v>231</v>
      </c>
      <c r="V46" s="11" t="s">
        <v>107</v>
      </c>
      <c r="W46" s="11" t="s">
        <v>108</v>
      </c>
      <c r="X46" s="11" t="s">
        <v>117</v>
      </c>
      <c r="Y46" s="11" t="s">
        <v>118</v>
      </c>
      <c r="Z46" s="11" t="s">
        <v>452</v>
      </c>
      <c r="AA46" s="11" t="s">
        <v>453</v>
      </c>
      <c r="AB46" s="11" t="s">
        <v>454</v>
      </c>
      <c r="AC46" s="11" t="s">
        <v>455</v>
      </c>
      <c r="AD46" s="11" t="s">
        <v>236</v>
      </c>
      <c r="AE46" s="11" t="s">
        <v>456</v>
      </c>
      <c r="AF46" s="11" t="s">
        <v>95</v>
      </c>
      <c r="AG46" s="12" t="s">
        <v>66</v>
      </c>
      <c r="AH46" s="12" t="s">
        <v>67</v>
      </c>
      <c r="AI46" s="12" t="s">
        <v>67</v>
      </c>
      <c r="AJ46" s="12" t="s">
        <v>66</v>
      </c>
      <c r="AK46" s="12" t="s">
        <v>66</v>
      </c>
      <c r="AL46" s="12" t="s">
        <v>66</v>
      </c>
      <c r="AM46" s="12" t="s">
        <v>67</v>
      </c>
    </row>
    <row r="47" spans="1:39" ht="90.75" hidden="1" customHeight="1" x14ac:dyDescent="0.25">
      <c r="A47" s="11" t="s">
        <v>457</v>
      </c>
      <c r="B47" s="11" t="s">
        <v>40</v>
      </c>
      <c r="C47" s="12" t="s">
        <v>41</v>
      </c>
      <c r="D47" s="11" t="s">
        <v>446</v>
      </c>
      <c r="E47" s="11" t="s">
        <v>447</v>
      </c>
      <c r="F47" s="11" t="s">
        <v>458</v>
      </c>
      <c r="G47" s="11" t="s">
        <v>45</v>
      </c>
      <c r="H47" s="11" t="s">
        <v>79</v>
      </c>
      <c r="I47" s="12" t="s">
        <v>370</v>
      </c>
      <c r="J47" s="11" t="s">
        <v>459</v>
      </c>
      <c r="K47" s="11" t="s">
        <v>460</v>
      </c>
      <c r="L47" s="11" t="s">
        <v>461</v>
      </c>
      <c r="M47" s="13">
        <v>45812</v>
      </c>
      <c r="N47" s="13">
        <v>46096</v>
      </c>
      <c r="O47" s="13">
        <v>46096</v>
      </c>
      <c r="P47" s="12" t="s">
        <v>51</v>
      </c>
      <c r="Q47" s="11" t="s">
        <v>462</v>
      </c>
      <c r="R47" s="11" t="s">
        <v>85</v>
      </c>
      <c r="S47" s="11" t="s">
        <v>463</v>
      </c>
      <c r="T47" s="11" t="s">
        <v>357</v>
      </c>
      <c r="U47" s="11" t="s">
        <v>231</v>
      </c>
      <c r="V47" s="11" t="s">
        <v>464</v>
      </c>
      <c r="W47" s="11" t="s">
        <v>123</v>
      </c>
      <c r="X47" s="11" t="s">
        <v>124</v>
      </c>
      <c r="Y47" s="11" t="s">
        <v>125</v>
      </c>
      <c r="Z47" s="11" t="s">
        <v>239</v>
      </c>
      <c r="AA47" s="11" t="s">
        <v>240</v>
      </c>
      <c r="AB47" s="11" t="s">
        <v>465</v>
      </c>
      <c r="AC47" s="11" t="s">
        <v>241</v>
      </c>
      <c r="AD47" s="11" t="s">
        <v>466</v>
      </c>
      <c r="AE47" s="11" t="s">
        <v>146</v>
      </c>
      <c r="AF47" s="11" t="s">
        <v>95</v>
      </c>
      <c r="AG47" s="12" t="s">
        <v>66</v>
      </c>
      <c r="AH47" s="12" t="s">
        <v>67</v>
      </c>
      <c r="AI47" s="12" t="s">
        <v>67</v>
      </c>
      <c r="AJ47" s="12" t="s">
        <v>66</v>
      </c>
      <c r="AK47" s="12" t="s">
        <v>66</v>
      </c>
      <c r="AL47" s="12" t="s">
        <v>66</v>
      </c>
      <c r="AM47" s="12" t="s">
        <v>67</v>
      </c>
    </row>
    <row r="48" spans="1:39" ht="90.75" hidden="1" customHeight="1" x14ac:dyDescent="0.25">
      <c r="A48" s="11" t="s">
        <v>457</v>
      </c>
      <c r="B48" s="11" t="s">
        <v>40</v>
      </c>
      <c r="C48" s="12" t="s">
        <v>41</v>
      </c>
      <c r="D48" s="11" t="s">
        <v>446</v>
      </c>
      <c r="E48" s="11" t="s">
        <v>447</v>
      </c>
      <c r="F48" s="11" t="s">
        <v>467</v>
      </c>
      <c r="G48" s="11" t="s">
        <v>45</v>
      </c>
      <c r="H48" s="11" t="s">
        <v>79</v>
      </c>
      <c r="I48" s="12" t="s">
        <v>370</v>
      </c>
      <c r="J48" s="11" t="s">
        <v>459</v>
      </c>
      <c r="K48" s="11" t="s">
        <v>460</v>
      </c>
      <c r="L48" s="11" t="s">
        <v>468</v>
      </c>
      <c r="M48" s="13">
        <v>45812</v>
      </c>
      <c r="N48" s="13">
        <v>46188</v>
      </c>
      <c r="O48" s="13">
        <v>46188</v>
      </c>
      <c r="P48" s="12" t="s">
        <v>51</v>
      </c>
      <c r="Q48" s="11" t="s">
        <v>462</v>
      </c>
      <c r="R48" s="11" t="s">
        <v>85</v>
      </c>
      <c r="S48" s="11" t="s">
        <v>357</v>
      </c>
      <c r="T48" s="11" t="s">
        <v>357</v>
      </c>
      <c r="U48" s="11" t="s">
        <v>231</v>
      </c>
      <c r="V48" s="11" t="s">
        <v>107</v>
      </c>
      <c r="W48" s="11" t="s">
        <v>108</v>
      </c>
      <c r="X48" s="11" t="s">
        <v>117</v>
      </c>
      <c r="Y48" s="11" t="s">
        <v>118</v>
      </c>
      <c r="Z48" s="11" t="s">
        <v>452</v>
      </c>
      <c r="AA48" s="11" t="s">
        <v>469</v>
      </c>
      <c r="AB48" s="11" t="s">
        <v>465</v>
      </c>
      <c r="AC48" s="11" t="s">
        <v>455</v>
      </c>
      <c r="AD48" s="11" t="s">
        <v>466</v>
      </c>
      <c r="AE48" s="11" t="s">
        <v>146</v>
      </c>
      <c r="AF48" s="11" t="s">
        <v>95</v>
      </c>
      <c r="AG48" s="12" t="s">
        <v>66</v>
      </c>
      <c r="AH48" s="12" t="s">
        <v>67</v>
      </c>
      <c r="AI48" s="12" t="s">
        <v>67</v>
      </c>
      <c r="AJ48" s="12" t="s">
        <v>66</v>
      </c>
      <c r="AK48" s="12" t="s">
        <v>66</v>
      </c>
      <c r="AL48" s="12" t="s">
        <v>66</v>
      </c>
      <c r="AM48" s="12" t="s">
        <v>67</v>
      </c>
    </row>
    <row r="49" spans="1:39" ht="90.75" hidden="1" customHeight="1" x14ac:dyDescent="0.25">
      <c r="A49" s="11" t="s">
        <v>470</v>
      </c>
      <c r="B49" s="11" t="s">
        <v>40</v>
      </c>
      <c r="C49" s="12" t="s">
        <v>41</v>
      </c>
      <c r="D49" s="11" t="s">
        <v>149</v>
      </c>
      <c r="E49" s="11" t="s">
        <v>150</v>
      </c>
      <c r="F49" s="11" t="s">
        <v>471</v>
      </c>
      <c r="G49" s="11" t="s">
        <v>290</v>
      </c>
      <c r="H49" s="11" t="s">
        <v>79</v>
      </c>
      <c r="I49" s="12" t="s">
        <v>370</v>
      </c>
      <c r="J49" s="11" t="s">
        <v>472</v>
      </c>
      <c r="K49" s="11" t="s">
        <v>473</v>
      </c>
      <c r="L49" s="11" t="s">
        <v>474</v>
      </c>
      <c r="M49" s="13">
        <v>45842</v>
      </c>
      <c r="N49" s="13">
        <v>46037</v>
      </c>
      <c r="O49" s="13">
        <v>46203</v>
      </c>
      <c r="P49" s="12" t="s">
        <v>138</v>
      </c>
      <c r="Q49" s="11" t="s">
        <v>84</v>
      </c>
      <c r="R49" s="11" t="s">
        <v>85</v>
      </c>
      <c r="S49" s="11" t="s">
        <v>475</v>
      </c>
      <c r="T49" s="11" t="s">
        <v>158</v>
      </c>
      <c r="U49" s="11" t="s">
        <v>476</v>
      </c>
      <c r="V49" s="11" t="s">
        <v>88</v>
      </c>
      <c r="W49" s="11" t="s">
        <v>89</v>
      </c>
      <c r="X49" s="11" t="s">
        <v>477</v>
      </c>
      <c r="Y49" s="11" t="s">
        <v>478</v>
      </c>
      <c r="Z49" s="11" t="s">
        <v>479</v>
      </c>
      <c r="AA49" s="11" t="s">
        <v>480</v>
      </c>
      <c r="AB49" s="11" t="s">
        <v>481</v>
      </c>
      <c r="AC49" s="11" t="s">
        <v>482</v>
      </c>
      <c r="AD49" s="11" t="s">
        <v>483</v>
      </c>
      <c r="AE49" s="11" t="s">
        <v>65</v>
      </c>
      <c r="AF49" s="11" t="s">
        <v>95</v>
      </c>
      <c r="AG49" s="12" t="s">
        <v>66</v>
      </c>
      <c r="AH49" s="12" t="s">
        <v>67</v>
      </c>
      <c r="AI49" s="12" t="s">
        <v>67</v>
      </c>
      <c r="AJ49" s="12" t="s">
        <v>66</v>
      </c>
      <c r="AK49" s="12" t="s">
        <v>66</v>
      </c>
      <c r="AL49" s="12" t="s">
        <v>67</v>
      </c>
      <c r="AM49" s="12" t="s">
        <v>66</v>
      </c>
    </row>
    <row r="50" spans="1:39" ht="90.75" hidden="1" customHeight="1" x14ac:dyDescent="0.25">
      <c r="A50" s="11" t="s">
        <v>484</v>
      </c>
      <c r="B50" s="11" t="s">
        <v>40</v>
      </c>
      <c r="C50" s="12" t="s">
        <v>41</v>
      </c>
      <c r="D50" s="11" t="s">
        <v>485</v>
      </c>
      <c r="E50" s="11" t="s">
        <v>486</v>
      </c>
      <c r="F50" s="11" t="s">
        <v>487</v>
      </c>
      <c r="G50" s="11" t="s">
        <v>45</v>
      </c>
      <c r="H50" s="11" t="s">
        <v>79</v>
      </c>
      <c r="I50" s="12" t="s">
        <v>370</v>
      </c>
      <c r="J50" s="11" t="s">
        <v>488</v>
      </c>
      <c r="K50" s="11" t="s">
        <v>489</v>
      </c>
      <c r="L50" s="11" t="s">
        <v>490</v>
      </c>
      <c r="M50" s="13">
        <v>45825</v>
      </c>
      <c r="N50" s="13">
        <v>46037</v>
      </c>
      <c r="O50" s="13">
        <v>46037</v>
      </c>
      <c r="P50" s="12" t="s">
        <v>51</v>
      </c>
      <c r="Q50" s="11" t="s">
        <v>52</v>
      </c>
      <c r="R50" s="11" t="s">
        <v>52</v>
      </c>
      <c r="S50" s="11" t="s">
        <v>491</v>
      </c>
      <c r="T50" s="11" t="s">
        <v>491</v>
      </c>
      <c r="U50" s="11" t="s">
        <v>55</v>
      </c>
      <c r="V50" s="11" t="s">
        <v>492</v>
      </c>
      <c r="W50" s="11" t="s">
        <v>57</v>
      </c>
      <c r="X50" s="11" t="s">
        <v>58</v>
      </c>
      <c r="Y50" s="11" t="s">
        <v>59</v>
      </c>
      <c r="Z50" s="11" t="s">
        <v>493</v>
      </c>
      <c r="AA50" s="11" t="s">
        <v>494</v>
      </c>
      <c r="AB50" s="11" t="s">
        <v>495</v>
      </c>
      <c r="AC50" s="11" t="s">
        <v>496</v>
      </c>
      <c r="AD50" s="11" t="s">
        <v>497</v>
      </c>
      <c r="AE50" s="11" t="s">
        <v>65</v>
      </c>
      <c r="AF50" s="11" t="s">
        <v>34</v>
      </c>
      <c r="AG50" s="12" t="s">
        <v>66</v>
      </c>
      <c r="AH50" s="12" t="s">
        <v>66</v>
      </c>
      <c r="AI50" s="12" t="s">
        <v>67</v>
      </c>
      <c r="AJ50" s="12" t="s">
        <v>66</v>
      </c>
      <c r="AK50" s="12" t="s">
        <v>66</v>
      </c>
      <c r="AL50" s="12" t="s">
        <v>67</v>
      </c>
      <c r="AM50" s="12" t="s">
        <v>66</v>
      </c>
    </row>
    <row r="51" spans="1:39" ht="90.75" hidden="1" customHeight="1" x14ac:dyDescent="0.25">
      <c r="A51" s="11" t="s">
        <v>498</v>
      </c>
      <c r="B51" s="11" t="s">
        <v>40</v>
      </c>
      <c r="C51" s="12" t="s">
        <v>41</v>
      </c>
      <c r="D51" s="11" t="s">
        <v>499</v>
      </c>
      <c r="E51" s="11" t="s">
        <v>500</v>
      </c>
      <c r="F51" s="11" t="s">
        <v>501</v>
      </c>
      <c r="G51" s="11" t="s">
        <v>290</v>
      </c>
      <c r="H51" s="11" t="s">
        <v>79</v>
      </c>
      <c r="I51" s="12" t="s">
        <v>370</v>
      </c>
      <c r="J51" s="11" t="s">
        <v>502</v>
      </c>
      <c r="K51" s="11" t="s">
        <v>503</v>
      </c>
      <c r="L51" s="11" t="s">
        <v>504</v>
      </c>
      <c r="M51" s="13">
        <v>45897</v>
      </c>
      <c r="N51" s="13">
        <v>46112</v>
      </c>
      <c r="O51" s="13">
        <v>46112</v>
      </c>
      <c r="P51" s="12" t="s">
        <v>51</v>
      </c>
      <c r="Q51" s="11" t="s">
        <v>155</v>
      </c>
      <c r="R51" s="11" t="s">
        <v>85</v>
      </c>
      <c r="S51" s="11" t="s">
        <v>505</v>
      </c>
      <c r="T51" s="11" t="s">
        <v>505</v>
      </c>
      <c r="U51" s="11" t="s">
        <v>476</v>
      </c>
      <c r="V51" s="11" t="s">
        <v>464</v>
      </c>
      <c r="W51" s="11" t="s">
        <v>89</v>
      </c>
      <c r="X51" s="11" t="s">
        <v>506</v>
      </c>
      <c r="Y51" s="11" t="s">
        <v>507</v>
      </c>
      <c r="Z51" s="11" t="s">
        <v>508</v>
      </c>
      <c r="AA51" s="11" t="s">
        <v>509</v>
      </c>
      <c r="AB51" s="11" t="s">
        <v>510</v>
      </c>
      <c r="AC51" s="11" t="s">
        <v>511</v>
      </c>
      <c r="AD51" s="11" t="s">
        <v>512</v>
      </c>
      <c r="AE51" s="11" t="s">
        <v>397</v>
      </c>
      <c r="AF51" s="11" t="s">
        <v>95</v>
      </c>
      <c r="AG51" s="12" t="s">
        <v>66</v>
      </c>
      <c r="AH51" s="12" t="s">
        <v>67</v>
      </c>
      <c r="AI51" s="12" t="s">
        <v>67</v>
      </c>
      <c r="AJ51" s="12" t="s">
        <v>66</v>
      </c>
      <c r="AK51" s="12" t="s">
        <v>67</v>
      </c>
      <c r="AL51" s="12" t="s">
        <v>66</v>
      </c>
      <c r="AM51" s="12" t="s">
        <v>66</v>
      </c>
    </row>
    <row r="52" spans="1:39" ht="90.75" hidden="1" customHeight="1" x14ac:dyDescent="0.25">
      <c r="A52" s="11" t="s">
        <v>513</v>
      </c>
      <c r="B52" s="11" t="s">
        <v>40</v>
      </c>
      <c r="C52" s="12" t="s">
        <v>41</v>
      </c>
      <c r="D52" s="11" t="s">
        <v>514</v>
      </c>
      <c r="E52" s="11" t="s">
        <v>515</v>
      </c>
      <c r="F52" s="11" t="s">
        <v>516</v>
      </c>
      <c r="G52" s="11" t="s">
        <v>45</v>
      </c>
      <c r="H52" s="11" t="s">
        <v>79</v>
      </c>
      <c r="I52" s="12" t="s">
        <v>370</v>
      </c>
      <c r="J52" s="11" t="s">
        <v>517</v>
      </c>
      <c r="K52" s="11" t="s">
        <v>518</v>
      </c>
      <c r="L52" s="11" t="s">
        <v>519</v>
      </c>
      <c r="M52" s="13">
        <v>45888</v>
      </c>
      <c r="N52" s="13">
        <v>46219</v>
      </c>
      <c r="O52" s="13">
        <v>46219</v>
      </c>
      <c r="P52" s="12" t="s">
        <v>51</v>
      </c>
      <c r="Q52" s="11" t="s">
        <v>52</v>
      </c>
      <c r="R52" s="11" t="s">
        <v>52</v>
      </c>
      <c r="S52" s="11" t="s">
        <v>520</v>
      </c>
      <c r="T52" s="11" t="s">
        <v>521</v>
      </c>
      <c r="U52" s="11" t="s">
        <v>55</v>
      </c>
      <c r="V52" s="11" t="s">
        <v>56</v>
      </c>
      <c r="W52" s="11" t="s">
        <v>57</v>
      </c>
      <c r="X52" s="11" t="s">
        <v>58</v>
      </c>
      <c r="Y52" s="11" t="s">
        <v>59</v>
      </c>
      <c r="Z52" s="11" t="s">
        <v>522</v>
      </c>
      <c r="AA52" s="11" t="s">
        <v>523</v>
      </c>
      <c r="AB52" s="11" t="s">
        <v>524</v>
      </c>
      <c r="AC52" s="11" t="s">
        <v>525</v>
      </c>
      <c r="AD52" s="11" t="s">
        <v>497</v>
      </c>
      <c r="AE52" s="11" t="s">
        <v>397</v>
      </c>
      <c r="AF52" s="11" t="s">
        <v>33</v>
      </c>
      <c r="AG52" s="12" t="s">
        <v>66</v>
      </c>
      <c r="AH52" s="12" t="s">
        <v>67</v>
      </c>
      <c r="AI52" s="12" t="s">
        <v>66</v>
      </c>
      <c r="AJ52" s="12" t="s">
        <v>66</v>
      </c>
      <c r="AK52" s="12" t="s">
        <v>66</v>
      </c>
      <c r="AL52" s="12" t="s">
        <v>67</v>
      </c>
      <c r="AM52" s="12" t="s">
        <v>66</v>
      </c>
    </row>
    <row r="53" spans="1:39" ht="90.75" hidden="1" customHeight="1" x14ac:dyDescent="0.25">
      <c r="A53" s="11" t="s">
        <v>513</v>
      </c>
      <c r="B53" s="11" t="s">
        <v>40</v>
      </c>
      <c r="C53" s="12" t="s">
        <v>41</v>
      </c>
      <c r="D53" s="11" t="s">
        <v>514</v>
      </c>
      <c r="E53" s="11" t="s">
        <v>515</v>
      </c>
      <c r="F53" s="11" t="s">
        <v>526</v>
      </c>
      <c r="G53" s="11" t="s">
        <v>45</v>
      </c>
      <c r="H53" s="11" t="s">
        <v>79</v>
      </c>
      <c r="I53" s="12" t="s">
        <v>370</v>
      </c>
      <c r="J53" s="11" t="s">
        <v>517</v>
      </c>
      <c r="K53" s="11" t="s">
        <v>518</v>
      </c>
      <c r="L53" s="11" t="s">
        <v>527</v>
      </c>
      <c r="M53" s="13">
        <v>45888</v>
      </c>
      <c r="N53" s="13">
        <v>46219</v>
      </c>
      <c r="O53" s="13">
        <v>46219</v>
      </c>
      <c r="P53" s="12" t="s">
        <v>51</v>
      </c>
      <c r="Q53" s="11" t="s">
        <v>52</v>
      </c>
      <c r="R53" s="11" t="s">
        <v>52</v>
      </c>
      <c r="S53" s="11" t="s">
        <v>520</v>
      </c>
      <c r="T53" s="11" t="s">
        <v>521</v>
      </c>
      <c r="U53" s="11" t="s">
        <v>55</v>
      </c>
      <c r="V53" s="11" t="s">
        <v>492</v>
      </c>
      <c r="W53" s="11" t="s">
        <v>57</v>
      </c>
      <c r="X53" s="11" t="s">
        <v>58</v>
      </c>
      <c r="Y53" s="11" t="s">
        <v>59</v>
      </c>
      <c r="Z53" s="11" t="s">
        <v>528</v>
      </c>
      <c r="AA53" s="11" t="s">
        <v>529</v>
      </c>
      <c r="AB53" s="11" t="s">
        <v>524</v>
      </c>
      <c r="AC53" s="11" t="s">
        <v>530</v>
      </c>
      <c r="AD53" s="11" t="s">
        <v>497</v>
      </c>
      <c r="AE53" s="11" t="s">
        <v>397</v>
      </c>
      <c r="AF53" s="11" t="s">
        <v>33</v>
      </c>
      <c r="AG53" s="12" t="s">
        <v>66</v>
      </c>
      <c r="AH53" s="12" t="s">
        <v>67</v>
      </c>
      <c r="AI53" s="12" t="s">
        <v>66</v>
      </c>
      <c r="AJ53" s="12" t="s">
        <v>66</v>
      </c>
      <c r="AK53" s="12" t="s">
        <v>66</v>
      </c>
      <c r="AL53" s="12" t="s">
        <v>67</v>
      </c>
      <c r="AM53" s="12" t="s">
        <v>66</v>
      </c>
    </row>
    <row r="54" spans="1:39" ht="90.75" hidden="1" customHeight="1" x14ac:dyDescent="0.25">
      <c r="A54" s="11" t="s">
        <v>531</v>
      </c>
      <c r="B54" s="11" t="s">
        <v>40</v>
      </c>
      <c r="C54" s="12" t="s">
        <v>41</v>
      </c>
      <c r="D54" s="11" t="s">
        <v>532</v>
      </c>
      <c r="E54" s="11" t="s">
        <v>533</v>
      </c>
      <c r="F54" s="11" t="s">
        <v>534</v>
      </c>
      <c r="G54" s="11" t="s">
        <v>45</v>
      </c>
      <c r="H54" s="11" t="s">
        <v>79</v>
      </c>
      <c r="I54" s="12" t="s">
        <v>370</v>
      </c>
      <c r="J54" s="11" t="s">
        <v>535</v>
      </c>
      <c r="K54" s="11" t="s">
        <v>536</v>
      </c>
      <c r="L54" s="11" t="s">
        <v>537</v>
      </c>
      <c r="M54" s="13">
        <v>45943</v>
      </c>
      <c r="N54" s="13">
        <v>46052</v>
      </c>
      <c r="O54" s="13">
        <v>46052</v>
      </c>
      <c r="P54" s="12" t="s">
        <v>51</v>
      </c>
      <c r="Q54" s="11" t="s">
        <v>438</v>
      </c>
      <c r="R54" s="11" t="s">
        <v>85</v>
      </c>
      <c r="S54" s="11" t="s">
        <v>439</v>
      </c>
      <c r="T54" s="11" t="s">
        <v>538</v>
      </c>
      <c r="U54" s="11" t="s">
        <v>231</v>
      </c>
      <c r="V54" s="11" t="s">
        <v>107</v>
      </c>
      <c r="W54" s="11" t="s">
        <v>108</v>
      </c>
      <c r="X54" s="11" t="s">
        <v>109</v>
      </c>
      <c r="Y54" s="11" t="s">
        <v>110</v>
      </c>
      <c r="Z54" s="11" t="s">
        <v>539</v>
      </c>
      <c r="AA54" s="11" t="s">
        <v>540</v>
      </c>
      <c r="AB54" s="11" t="s">
        <v>541</v>
      </c>
      <c r="AC54" s="11" t="s">
        <v>542</v>
      </c>
      <c r="AD54" s="11" t="s">
        <v>543</v>
      </c>
      <c r="AE54" s="11" t="s">
        <v>397</v>
      </c>
      <c r="AF54" s="11" t="s">
        <v>34</v>
      </c>
      <c r="AG54" s="12" t="s">
        <v>66</v>
      </c>
      <c r="AH54" s="12" t="s">
        <v>66</v>
      </c>
      <c r="AI54" s="12" t="s">
        <v>67</v>
      </c>
      <c r="AJ54" s="12" t="s">
        <v>66</v>
      </c>
      <c r="AK54" s="12" t="s">
        <v>66</v>
      </c>
      <c r="AL54" s="12" t="s">
        <v>66</v>
      </c>
      <c r="AM54" s="12" t="s">
        <v>67</v>
      </c>
    </row>
    <row r="55" spans="1:39" ht="90.75" hidden="1" customHeight="1" x14ac:dyDescent="0.25">
      <c r="A55" s="11" t="s">
        <v>379</v>
      </c>
      <c r="B55" s="11" t="s">
        <v>40</v>
      </c>
      <c r="C55" s="12" t="s">
        <v>41</v>
      </c>
      <c r="D55" s="11" t="s">
        <v>76</v>
      </c>
      <c r="E55" s="11" t="s">
        <v>77</v>
      </c>
      <c r="F55" s="11" t="s">
        <v>544</v>
      </c>
      <c r="G55" s="11" t="s">
        <v>45</v>
      </c>
      <c r="H55" s="11" t="s">
        <v>79</v>
      </c>
      <c r="I55" s="12" t="s">
        <v>370</v>
      </c>
      <c r="J55" s="11" t="s">
        <v>381</v>
      </c>
      <c r="K55" s="11" t="s">
        <v>382</v>
      </c>
      <c r="L55" s="11" t="s">
        <v>545</v>
      </c>
      <c r="M55" s="13">
        <v>45931</v>
      </c>
      <c r="N55" s="13">
        <v>46036</v>
      </c>
      <c r="O55" s="13">
        <v>46036</v>
      </c>
      <c r="P55" s="12" t="s">
        <v>51</v>
      </c>
      <c r="Q55" s="11" t="s">
        <v>84</v>
      </c>
      <c r="R55" s="11" t="s">
        <v>156</v>
      </c>
      <c r="S55" s="11" t="s">
        <v>384</v>
      </c>
      <c r="T55" s="11" t="s">
        <v>86</v>
      </c>
      <c r="U55" s="11" t="s">
        <v>106</v>
      </c>
      <c r="V55" s="11" t="s">
        <v>159</v>
      </c>
      <c r="W55" s="11" t="s">
        <v>160</v>
      </c>
      <c r="X55" s="11" t="s">
        <v>161</v>
      </c>
      <c r="Y55" s="11" t="s">
        <v>162</v>
      </c>
      <c r="Z55" s="11" t="s">
        <v>428</v>
      </c>
      <c r="AA55" s="11" t="s">
        <v>546</v>
      </c>
      <c r="AB55" s="11" t="s">
        <v>386</v>
      </c>
      <c r="AC55" s="11" t="s">
        <v>547</v>
      </c>
      <c r="AD55" s="11" t="s">
        <v>387</v>
      </c>
      <c r="AE55" s="11" t="s">
        <v>388</v>
      </c>
      <c r="AF55" s="11" t="s">
        <v>32</v>
      </c>
      <c r="AG55" s="12" t="s">
        <v>67</v>
      </c>
      <c r="AH55" s="12" t="s">
        <v>66</v>
      </c>
      <c r="AI55" s="12" t="s">
        <v>66</v>
      </c>
      <c r="AJ55" s="12" t="s">
        <v>66</v>
      </c>
      <c r="AK55" s="12" t="s">
        <v>66</v>
      </c>
      <c r="AL55" s="12" t="s">
        <v>67</v>
      </c>
      <c r="AM55" s="12" t="s">
        <v>66</v>
      </c>
    </row>
    <row r="56" spans="1:39" ht="90.75" hidden="1" customHeight="1" x14ac:dyDescent="0.25">
      <c r="A56" s="11" t="s">
        <v>368</v>
      </c>
      <c r="B56" s="11" t="s">
        <v>40</v>
      </c>
      <c r="C56" s="12" t="s">
        <v>41</v>
      </c>
      <c r="D56" s="11" t="s">
        <v>311</v>
      </c>
      <c r="E56" s="11" t="s">
        <v>312</v>
      </c>
      <c r="F56" s="11" t="s">
        <v>548</v>
      </c>
      <c r="G56" s="11" t="s">
        <v>45</v>
      </c>
      <c r="H56" s="11" t="s">
        <v>79</v>
      </c>
      <c r="I56" s="12" t="s">
        <v>370</v>
      </c>
      <c r="J56" s="11" t="s">
        <v>371</v>
      </c>
      <c r="K56" s="11" t="s">
        <v>372</v>
      </c>
      <c r="L56" s="11" t="s">
        <v>549</v>
      </c>
      <c r="M56" s="13">
        <v>45805</v>
      </c>
      <c r="N56" s="13">
        <v>46112</v>
      </c>
      <c r="O56" s="13">
        <v>46112</v>
      </c>
      <c r="P56" s="12" t="s">
        <v>51</v>
      </c>
      <c r="Q56" s="11" t="s">
        <v>84</v>
      </c>
      <c r="R56" s="11" t="s">
        <v>85</v>
      </c>
      <c r="S56" s="11" t="s">
        <v>374</v>
      </c>
      <c r="T56" s="11" t="s">
        <v>318</v>
      </c>
      <c r="U56" s="11" t="s">
        <v>231</v>
      </c>
      <c r="V56" s="11" t="s">
        <v>107</v>
      </c>
      <c r="W56" s="11" t="s">
        <v>108</v>
      </c>
      <c r="X56" s="11" t="s">
        <v>358</v>
      </c>
      <c r="Y56" s="11" t="s">
        <v>359</v>
      </c>
      <c r="Z56" s="11" t="s">
        <v>550</v>
      </c>
      <c r="AA56" s="11" t="s">
        <v>551</v>
      </c>
      <c r="AB56" s="11" t="s">
        <v>377</v>
      </c>
      <c r="AC56" s="11" t="s">
        <v>552</v>
      </c>
      <c r="AD56" s="11" t="s">
        <v>323</v>
      </c>
      <c r="AE56" s="11" t="s">
        <v>324</v>
      </c>
      <c r="AF56" s="11" t="s">
        <v>95</v>
      </c>
      <c r="AG56" s="12" t="s">
        <v>66</v>
      </c>
      <c r="AH56" s="12" t="s">
        <v>67</v>
      </c>
      <c r="AI56" s="12" t="s">
        <v>67</v>
      </c>
      <c r="AJ56" s="12" t="s">
        <v>66</v>
      </c>
      <c r="AK56" s="12" t="s">
        <v>66</v>
      </c>
      <c r="AL56" s="12" t="s">
        <v>66</v>
      </c>
      <c r="AM56" s="12" t="s">
        <v>67</v>
      </c>
    </row>
    <row r="57" spans="1:39" ht="90.75" hidden="1" customHeight="1" x14ac:dyDescent="0.25">
      <c r="A57" s="11" t="s">
        <v>553</v>
      </c>
      <c r="B57" s="11" t="s">
        <v>40</v>
      </c>
      <c r="C57" s="12" t="s">
        <v>41</v>
      </c>
      <c r="D57" s="11" t="s">
        <v>554</v>
      </c>
      <c r="E57" s="11" t="s">
        <v>555</v>
      </c>
      <c r="F57" s="11" t="s">
        <v>556</v>
      </c>
      <c r="G57" s="11" t="s">
        <v>290</v>
      </c>
      <c r="H57" s="11" t="s">
        <v>79</v>
      </c>
      <c r="I57" s="12" t="s">
        <v>370</v>
      </c>
      <c r="J57" s="11" t="s">
        <v>557</v>
      </c>
      <c r="K57" s="11" t="s">
        <v>558</v>
      </c>
      <c r="L57" s="11" t="s">
        <v>559</v>
      </c>
      <c r="M57" s="13">
        <v>45826</v>
      </c>
      <c r="N57" s="13">
        <v>46094</v>
      </c>
      <c r="O57" s="13">
        <v>46094</v>
      </c>
      <c r="P57" s="12" t="s">
        <v>51</v>
      </c>
      <c r="Q57" s="11" t="s">
        <v>52</v>
      </c>
      <c r="R57" s="11" t="s">
        <v>52</v>
      </c>
      <c r="S57" s="11" t="s">
        <v>560</v>
      </c>
      <c r="T57" s="11" t="s">
        <v>560</v>
      </c>
      <c r="U57" s="11" t="s">
        <v>55</v>
      </c>
      <c r="V57" s="11" t="s">
        <v>56</v>
      </c>
      <c r="W57" s="11" t="s">
        <v>57</v>
      </c>
      <c r="X57" s="11" t="s">
        <v>58</v>
      </c>
      <c r="Y57" s="11" t="s">
        <v>59</v>
      </c>
      <c r="Z57" s="11" t="s">
        <v>561</v>
      </c>
      <c r="AA57" s="11" t="s">
        <v>562</v>
      </c>
      <c r="AB57" s="11" t="s">
        <v>563</v>
      </c>
      <c r="AC57" s="11" t="s">
        <v>564</v>
      </c>
      <c r="AD57" s="11" t="s">
        <v>64</v>
      </c>
      <c r="AE57" s="11" t="s">
        <v>397</v>
      </c>
      <c r="AF57" s="11" t="s">
        <v>33</v>
      </c>
      <c r="AG57" s="12" t="s">
        <v>66</v>
      </c>
      <c r="AH57" s="12" t="s">
        <v>67</v>
      </c>
      <c r="AI57" s="12" t="s">
        <v>66</v>
      </c>
      <c r="AJ57" s="12" t="s">
        <v>66</v>
      </c>
      <c r="AK57" s="12" t="s">
        <v>67</v>
      </c>
      <c r="AL57" s="12" t="s">
        <v>66</v>
      </c>
      <c r="AM57" s="12" t="s">
        <v>66</v>
      </c>
    </row>
    <row r="58" spans="1:39" ht="90.75" hidden="1" customHeight="1" x14ac:dyDescent="0.25">
      <c r="A58" s="11" t="s">
        <v>565</v>
      </c>
      <c r="B58" s="11" t="s">
        <v>40</v>
      </c>
      <c r="C58" s="12" t="s">
        <v>41</v>
      </c>
      <c r="D58" s="11" t="s">
        <v>566</v>
      </c>
      <c r="E58" s="11" t="s">
        <v>567</v>
      </c>
      <c r="F58" s="11" t="s">
        <v>568</v>
      </c>
      <c r="G58" s="11" t="s">
        <v>290</v>
      </c>
      <c r="H58" s="11" t="s">
        <v>79</v>
      </c>
      <c r="I58" s="12" t="s">
        <v>370</v>
      </c>
      <c r="J58" s="11" t="s">
        <v>569</v>
      </c>
      <c r="K58" s="11" t="s">
        <v>570</v>
      </c>
      <c r="L58" s="11" t="s">
        <v>571</v>
      </c>
      <c r="M58" s="13">
        <v>45793</v>
      </c>
      <c r="N58" s="13">
        <v>46427</v>
      </c>
      <c r="O58" s="13">
        <v>46427</v>
      </c>
      <c r="P58" s="12" t="s">
        <v>51</v>
      </c>
      <c r="Q58" s="11" t="s">
        <v>52</v>
      </c>
      <c r="R58" s="11" t="s">
        <v>52</v>
      </c>
      <c r="S58" s="11" t="s">
        <v>572</v>
      </c>
      <c r="T58" s="11" t="s">
        <v>572</v>
      </c>
      <c r="U58" s="11" t="s">
        <v>55</v>
      </c>
      <c r="V58" s="11" t="s">
        <v>406</v>
      </c>
      <c r="W58" s="11" t="s">
        <v>57</v>
      </c>
      <c r="X58" s="11" t="s">
        <v>58</v>
      </c>
      <c r="Y58" s="11" t="s">
        <v>59</v>
      </c>
      <c r="Z58" s="11" t="s">
        <v>573</v>
      </c>
      <c r="AA58" s="11" t="s">
        <v>574</v>
      </c>
      <c r="AB58" s="11" t="s">
        <v>575</v>
      </c>
      <c r="AC58" s="11" t="s">
        <v>576</v>
      </c>
      <c r="AD58" s="11" t="s">
        <v>411</v>
      </c>
      <c r="AE58" s="11" t="s">
        <v>577</v>
      </c>
      <c r="AF58" s="11" t="s">
        <v>34</v>
      </c>
      <c r="AG58" s="12" t="s">
        <v>66</v>
      </c>
      <c r="AH58" s="12" t="s">
        <v>66</v>
      </c>
      <c r="AI58" s="12" t="s">
        <v>67</v>
      </c>
      <c r="AJ58" s="12" t="s">
        <v>67</v>
      </c>
      <c r="AK58" s="12" t="s">
        <v>66</v>
      </c>
      <c r="AL58" s="12" t="s">
        <v>66</v>
      </c>
      <c r="AM58" s="12" t="s">
        <v>66</v>
      </c>
    </row>
    <row r="59" spans="1:39" ht="90.75" hidden="1" customHeight="1" x14ac:dyDescent="0.25">
      <c r="A59" s="11" t="s">
        <v>578</v>
      </c>
      <c r="B59" s="11" t="s">
        <v>40</v>
      </c>
      <c r="C59" s="12" t="s">
        <v>41</v>
      </c>
      <c r="D59" s="11" t="s">
        <v>579</v>
      </c>
      <c r="E59" s="11" t="s">
        <v>580</v>
      </c>
      <c r="F59" s="11" t="s">
        <v>581</v>
      </c>
      <c r="G59" s="11" t="s">
        <v>290</v>
      </c>
      <c r="H59" s="11" t="s">
        <v>79</v>
      </c>
      <c r="I59" s="12" t="s">
        <v>370</v>
      </c>
      <c r="J59" s="11" t="s">
        <v>582</v>
      </c>
      <c r="K59" s="11" t="s">
        <v>583</v>
      </c>
      <c r="L59" s="11" t="s">
        <v>584</v>
      </c>
      <c r="M59" s="13">
        <v>46007</v>
      </c>
      <c r="N59" s="13">
        <v>46234</v>
      </c>
      <c r="O59" s="13">
        <v>46234</v>
      </c>
      <c r="P59" s="12" t="s">
        <v>51</v>
      </c>
      <c r="Q59" s="11" t="s">
        <v>438</v>
      </c>
      <c r="R59" s="11" t="s">
        <v>85</v>
      </c>
      <c r="S59" s="11" t="s">
        <v>538</v>
      </c>
      <c r="T59" s="11" t="s">
        <v>538</v>
      </c>
      <c r="U59" s="11" t="s">
        <v>231</v>
      </c>
      <c r="V59" s="11" t="s">
        <v>107</v>
      </c>
      <c r="W59" s="11" t="s">
        <v>108</v>
      </c>
      <c r="X59" s="11" t="s">
        <v>117</v>
      </c>
      <c r="Y59" s="11" t="s">
        <v>118</v>
      </c>
      <c r="Z59" s="11" t="s">
        <v>117</v>
      </c>
      <c r="AA59" s="11" t="s">
        <v>119</v>
      </c>
      <c r="AB59" s="11" t="s">
        <v>585</v>
      </c>
      <c r="AC59" s="11" t="s">
        <v>118</v>
      </c>
      <c r="AD59" s="11" t="s">
        <v>543</v>
      </c>
      <c r="AE59" s="11" t="s">
        <v>65</v>
      </c>
      <c r="AF59" s="11" t="s">
        <v>95</v>
      </c>
      <c r="AG59" s="12" t="s">
        <v>66</v>
      </c>
      <c r="AH59" s="12" t="s">
        <v>67</v>
      </c>
      <c r="AI59" s="12" t="s">
        <v>67</v>
      </c>
      <c r="AJ59" s="12" t="s">
        <v>66</v>
      </c>
      <c r="AK59" s="12" t="s">
        <v>66</v>
      </c>
      <c r="AL59" s="12" t="s">
        <v>66</v>
      </c>
      <c r="AM59" s="12" t="s">
        <v>67</v>
      </c>
    </row>
    <row r="60" spans="1:39" ht="90.75" hidden="1" customHeight="1" x14ac:dyDescent="0.25">
      <c r="A60" s="11" t="s">
        <v>431</v>
      </c>
      <c r="B60" s="11" t="s">
        <v>40</v>
      </c>
      <c r="C60" s="12" t="s">
        <v>130</v>
      </c>
      <c r="D60" s="11" t="s">
        <v>432</v>
      </c>
      <c r="E60" s="11" t="s">
        <v>433</v>
      </c>
      <c r="F60" s="11" t="s">
        <v>586</v>
      </c>
      <c r="G60" s="11" t="s">
        <v>45</v>
      </c>
      <c r="H60" s="11" t="s">
        <v>46</v>
      </c>
      <c r="I60" s="12" t="s">
        <v>370</v>
      </c>
      <c r="J60" s="11" t="s">
        <v>435</v>
      </c>
      <c r="K60" s="11" t="s">
        <v>436</v>
      </c>
      <c r="L60" s="11" t="s">
        <v>587</v>
      </c>
      <c r="M60" s="13">
        <v>45639</v>
      </c>
      <c r="N60" s="13">
        <v>46053</v>
      </c>
      <c r="O60" s="13">
        <v>46053</v>
      </c>
      <c r="P60" s="12" t="s">
        <v>51</v>
      </c>
      <c r="Q60" s="11" t="s">
        <v>438</v>
      </c>
      <c r="R60" s="11" t="s">
        <v>85</v>
      </c>
      <c r="S60" s="11" t="s">
        <v>439</v>
      </c>
      <c r="T60" s="11" t="s">
        <v>439</v>
      </c>
      <c r="U60" s="11" t="s">
        <v>231</v>
      </c>
      <c r="V60" s="11" t="s">
        <v>107</v>
      </c>
      <c r="W60" s="11" t="s">
        <v>108</v>
      </c>
      <c r="X60" s="11" t="s">
        <v>358</v>
      </c>
      <c r="Y60" s="11" t="s">
        <v>359</v>
      </c>
      <c r="Z60" s="11" t="s">
        <v>358</v>
      </c>
      <c r="AA60" s="11" t="s">
        <v>367</v>
      </c>
      <c r="AB60" s="11" t="s">
        <v>442</v>
      </c>
      <c r="AC60" s="11" t="s">
        <v>359</v>
      </c>
      <c r="AD60" s="11" t="s">
        <v>444</v>
      </c>
      <c r="AE60" s="11" t="s">
        <v>324</v>
      </c>
      <c r="AF60" s="11" t="s">
        <v>95</v>
      </c>
      <c r="AG60" s="12" t="s">
        <v>66</v>
      </c>
      <c r="AH60" s="12" t="s">
        <v>67</v>
      </c>
      <c r="AI60" s="12" t="s">
        <v>67</v>
      </c>
      <c r="AJ60" s="12" t="s">
        <v>66</v>
      </c>
      <c r="AK60" s="12" t="s">
        <v>66</v>
      </c>
      <c r="AL60" s="12" t="s">
        <v>66</v>
      </c>
      <c r="AM60" s="12" t="s">
        <v>67</v>
      </c>
    </row>
    <row r="61" spans="1:39" ht="90.75" hidden="1" customHeight="1" x14ac:dyDescent="0.25">
      <c r="A61" s="11" t="s">
        <v>588</v>
      </c>
      <c r="B61" s="11" t="s">
        <v>40</v>
      </c>
      <c r="C61" s="12" t="s">
        <v>130</v>
      </c>
      <c r="D61" s="11" t="s">
        <v>589</v>
      </c>
      <c r="E61" s="11" t="s">
        <v>590</v>
      </c>
      <c r="F61" s="11" t="s">
        <v>591</v>
      </c>
      <c r="G61" s="11" t="s">
        <v>290</v>
      </c>
      <c r="H61" s="11" t="s">
        <v>79</v>
      </c>
      <c r="I61" s="12" t="s">
        <v>370</v>
      </c>
      <c r="J61" s="11" t="s">
        <v>592</v>
      </c>
      <c r="K61" s="11" t="s">
        <v>593</v>
      </c>
      <c r="L61" s="11" t="s">
        <v>594</v>
      </c>
      <c r="M61" s="13">
        <v>45644</v>
      </c>
      <c r="N61" s="13">
        <v>46185</v>
      </c>
      <c r="O61" s="13">
        <v>46185</v>
      </c>
      <c r="P61" s="12" t="s">
        <v>51</v>
      </c>
      <c r="Q61" s="11" t="s">
        <v>84</v>
      </c>
      <c r="R61" s="11" t="s">
        <v>85</v>
      </c>
      <c r="S61" s="11" t="s">
        <v>595</v>
      </c>
      <c r="T61" s="11" t="s">
        <v>595</v>
      </c>
      <c r="U61" s="11" t="s">
        <v>231</v>
      </c>
      <c r="V61" s="11" t="s">
        <v>107</v>
      </c>
      <c r="W61" s="11" t="s">
        <v>108</v>
      </c>
      <c r="X61" s="11" t="s">
        <v>358</v>
      </c>
      <c r="Y61" s="11" t="s">
        <v>359</v>
      </c>
      <c r="Z61" s="11" t="s">
        <v>550</v>
      </c>
      <c r="AA61" s="11" t="s">
        <v>596</v>
      </c>
      <c r="AB61" s="11" t="s">
        <v>597</v>
      </c>
      <c r="AC61" s="11" t="s">
        <v>552</v>
      </c>
      <c r="AD61" s="11" t="s">
        <v>598</v>
      </c>
      <c r="AE61" s="11" t="s">
        <v>388</v>
      </c>
      <c r="AF61" s="11" t="s">
        <v>34</v>
      </c>
      <c r="AG61" s="12" t="s">
        <v>66</v>
      </c>
      <c r="AH61" s="12" t="s">
        <v>66</v>
      </c>
      <c r="AI61" s="12" t="s">
        <v>67</v>
      </c>
      <c r="AJ61" s="12" t="s">
        <v>66</v>
      </c>
      <c r="AK61" s="12" t="s">
        <v>66</v>
      </c>
      <c r="AL61" s="12" t="s">
        <v>66</v>
      </c>
      <c r="AM61" s="12" t="s">
        <v>67</v>
      </c>
    </row>
    <row r="62" spans="1:39" ht="90.75" hidden="1" customHeight="1" x14ac:dyDescent="0.25">
      <c r="A62" s="11" t="s">
        <v>599</v>
      </c>
      <c r="B62" s="11" t="s">
        <v>40</v>
      </c>
      <c r="C62" s="12" t="s">
        <v>41</v>
      </c>
      <c r="D62" s="11" t="s">
        <v>600</v>
      </c>
      <c r="E62" s="11" t="s">
        <v>601</v>
      </c>
      <c r="F62" s="11" t="s">
        <v>602</v>
      </c>
      <c r="G62" s="11" t="s">
        <v>290</v>
      </c>
      <c r="H62" s="11" t="s">
        <v>79</v>
      </c>
      <c r="I62" s="12" t="s">
        <v>370</v>
      </c>
      <c r="J62" s="11" t="s">
        <v>603</v>
      </c>
      <c r="K62" s="11" t="s">
        <v>604</v>
      </c>
      <c r="L62" s="11" t="s">
        <v>605</v>
      </c>
      <c r="M62" s="13">
        <v>45772</v>
      </c>
      <c r="N62" s="13">
        <v>46108</v>
      </c>
      <c r="O62" s="13">
        <v>46108</v>
      </c>
      <c r="P62" s="12" t="s">
        <v>51</v>
      </c>
      <c r="Q62" s="11" t="s">
        <v>606</v>
      </c>
      <c r="R62" s="11" t="s">
        <v>85</v>
      </c>
      <c r="S62" s="11" t="s">
        <v>607</v>
      </c>
      <c r="T62" s="11" t="s">
        <v>294</v>
      </c>
      <c r="U62" s="11" t="s">
        <v>476</v>
      </c>
      <c r="V62" s="11" t="s">
        <v>464</v>
      </c>
      <c r="W62" s="11" t="s">
        <v>89</v>
      </c>
      <c r="X62" s="11" t="s">
        <v>477</v>
      </c>
      <c r="Y62" s="11" t="s">
        <v>478</v>
      </c>
      <c r="Z62" s="11" t="s">
        <v>608</v>
      </c>
      <c r="AA62" s="11" t="s">
        <v>609</v>
      </c>
      <c r="AB62" s="11" t="s">
        <v>610</v>
      </c>
      <c r="AC62" s="11" t="s">
        <v>611</v>
      </c>
      <c r="AD62" s="11" t="s">
        <v>612</v>
      </c>
      <c r="AE62" s="11" t="s">
        <v>577</v>
      </c>
      <c r="AF62" s="11" t="s">
        <v>147</v>
      </c>
      <c r="AG62" s="12" t="s">
        <v>67</v>
      </c>
      <c r="AH62" s="12" t="s">
        <v>66</v>
      </c>
      <c r="AI62" s="12" t="s">
        <v>66</v>
      </c>
      <c r="AJ62" s="12" t="s">
        <v>66</v>
      </c>
      <c r="AK62" s="12" t="s">
        <v>66</v>
      </c>
      <c r="AL62" s="12" t="s">
        <v>67</v>
      </c>
      <c r="AM62" s="12" t="s">
        <v>66</v>
      </c>
    </row>
    <row r="63" spans="1:39" ht="90.75" hidden="1" customHeight="1" x14ac:dyDescent="0.25">
      <c r="A63" s="11" t="s">
        <v>613</v>
      </c>
      <c r="B63" s="11" t="s">
        <v>40</v>
      </c>
      <c r="C63" s="12" t="s">
        <v>41</v>
      </c>
      <c r="D63" s="11" t="s">
        <v>600</v>
      </c>
      <c r="E63" s="11" t="s">
        <v>601</v>
      </c>
      <c r="F63" s="11" t="s">
        <v>614</v>
      </c>
      <c r="G63" s="11" t="s">
        <v>290</v>
      </c>
      <c r="H63" s="11" t="s">
        <v>46</v>
      </c>
      <c r="I63" s="12" t="s">
        <v>370</v>
      </c>
      <c r="J63" s="11" t="s">
        <v>615</v>
      </c>
      <c r="K63" s="11" t="s">
        <v>616</v>
      </c>
      <c r="L63" s="11" t="s">
        <v>617</v>
      </c>
      <c r="M63" s="13">
        <v>45772</v>
      </c>
      <c r="N63" s="13">
        <v>46097</v>
      </c>
      <c r="O63" s="13">
        <v>46097</v>
      </c>
      <c r="P63" s="12" t="s">
        <v>51</v>
      </c>
      <c r="Q63" s="11" t="s">
        <v>606</v>
      </c>
      <c r="R63" s="11" t="s">
        <v>85</v>
      </c>
      <c r="S63" s="11" t="s">
        <v>618</v>
      </c>
      <c r="T63" s="11" t="s">
        <v>294</v>
      </c>
      <c r="U63" s="11" t="s">
        <v>87</v>
      </c>
      <c r="V63" s="11" t="s">
        <v>88</v>
      </c>
      <c r="W63" s="11" t="s">
        <v>89</v>
      </c>
      <c r="X63" s="11" t="s">
        <v>477</v>
      </c>
      <c r="Y63" s="11" t="s">
        <v>478</v>
      </c>
      <c r="Z63" s="11" t="s">
        <v>619</v>
      </c>
      <c r="AA63" s="11" t="s">
        <v>620</v>
      </c>
      <c r="AB63" s="11" t="s">
        <v>621</v>
      </c>
      <c r="AC63" s="11" t="s">
        <v>622</v>
      </c>
      <c r="AD63" s="11" t="s">
        <v>623</v>
      </c>
      <c r="AE63" s="11" t="s">
        <v>624</v>
      </c>
      <c r="AF63" s="11" t="s">
        <v>95</v>
      </c>
      <c r="AG63" s="12" t="s">
        <v>66</v>
      </c>
      <c r="AH63" s="12" t="s">
        <v>67</v>
      </c>
      <c r="AI63" s="12" t="s">
        <v>67</v>
      </c>
      <c r="AJ63" s="12" t="s">
        <v>66</v>
      </c>
      <c r="AK63" s="12" t="s">
        <v>66</v>
      </c>
      <c r="AL63" s="12" t="s">
        <v>67</v>
      </c>
      <c r="AM63" s="12" t="s">
        <v>66</v>
      </c>
    </row>
    <row r="64" spans="1:39" ht="90.75" hidden="1" customHeight="1" x14ac:dyDescent="0.25">
      <c r="A64" s="11" t="s">
        <v>625</v>
      </c>
      <c r="B64" s="11" t="s">
        <v>40</v>
      </c>
      <c r="C64" s="12" t="s">
        <v>41</v>
      </c>
      <c r="D64" s="11" t="s">
        <v>579</v>
      </c>
      <c r="E64" s="11" t="s">
        <v>580</v>
      </c>
      <c r="F64" s="11" t="s">
        <v>626</v>
      </c>
      <c r="G64" s="11" t="s">
        <v>290</v>
      </c>
      <c r="H64" s="11" t="s">
        <v>79</v>
      </c>
      <c r="I64" s="12" t="s">
        <v>370</v>
      </c>
      <c r="J64" s="11" t="s">
        <v>627</v>
      </c>
      <c r="K64" s="11" t="s">
        <v>628</v>
      </c>
      <c r="L64" s="11" t="s">
        <v>629</v>
      </c>
      <c r="M64" s="13">
        <v>46007</v>
      </c>
      <c r="N64" s="13">
        <v>46325</v>
      </c>
      <c r="O64" s="13">
        <v>46325</v>
      </c>
      <c r="P64" s="12" t="s">
        <v>51</v>
      </c>
      <c r="Q64" s="11" t="s">
        <v>438</v>
      </c>
      <c r="R64" s="11" t="s">
        <v>85</v>
      </c>
      <c r="S64" s="11" t="s">
        <v>538</v>
      </c>
      <c r="T64" s="11" t="s">
        <v>538</v>
      </c>
      <c r="U64" s="11" t="s">
        <v>231</v>
      </c>
      <c r="V64" s="11" t="s">
        <v>107</v>
      </c>
      <c r="W64" s="11" t="s">
        <v>108</v>
      </c>
      <c r="X64" s="11" t="s">
        <v>117</v>
      </c>
      <c r="Y64" s="11" t="s">
        <v>118</v>
      </c>
      <c r="Z64" s="11" t="s">
        <v>117</v>
      </c>
      <c r="AA64" s="11" t="s">
        <v>119</v>
      </c>
      <c r="AB64" s="11" t="s">
        <v>630</v>
      </c>
      <c r="AC64" s="11" t="s">
        <v>118</v>
      </c>
      <c r="AD64" s="11" t="s">
        <v>543</v>
      </c>
      <c r="AE64" s="11" t="s">
        <v>65</v>
      </c>
      <c r="AF64" s="11" t="s">
        <v>95</v>
      </c>
      <c r="AG64" s="12" t="s">
        <v>66</v>
      </c>
      <c r="AH64" s="12" t="s">
        <v>67</v>
      </c>
      <c r="AI64" s="12" t="s">
        <v>67</v>
      </c>
      <c r="AJ64" s="12" t="s">
        <v>66</v>
      </c>
      <c r="AK64" s="12" t="s">
        <v>66</v>
      </c>
      <c r="AL64" s="12" t="s">
        <v>66</v>
      </c>
      <c r="AM64" s="12" t="s">
        <v>67</v>
      </c>
    </row>
    <row r="65" spans="1:39" ht="90.75" hidden="1" customHeight="1" x14ac:dyDescent="0.25">
      <c r="A65" s="11" t="s">
        <v>631</v>
      </c>
      <c r="B65" s="11" t="s">
        <v>40</v>
      </c>
      <c r="C65" s="12" t="s">
        <v>130</v>
      </c>
      <c r="D65" s="11" t="s">
        <v>632</v>
      </c>
      <c r="E65" s="11" t="s">
        <v>633</v>
      </c>
      <c r="F65" s="11" t="s">
        <v>634</v>
      </c>
      <c r="G65" s="11" t="s">
        <v>290</v>
      </c>
      <c r="H65" s="11" t="s">
        <v>79</v>
      </c>
      <c r="I65" s="12" t="s">
        <v>370</v>
      </c>
      <c r="J65" s="11" t="s">
        <v>635</v>
      </c>
      <c r="K65" s="11" t="s">
        <v>636</v>
      </c>
      <c r="L65" s="11" t="s">
        <v>637</v>
      </c>
      <c r="M65" s="13">
        <v>45645</v>
      </c>
      <c r="N65" s="13">
        <v>46157</v>
      </c>
      <c r="O65" s="13">
        <v>46157</v>
      </c>
      <c r="P65" s="12" t="s">
        <v>51</v>
      </c>
      <c r="Q65" s="11" t="s">
        <v>438</v>
      </c>
      <c r="R65" s="11" t="s">
        <v>85</v>
      </c>
      <c r="S65" s="11" t="s">
        <v>638</v>
      </c>
      <c r="T65" s="11" t="s">
        <v>639</v>
      </c>
      <c r="U65" s="11" t="s">
        <v>231</v>
      </c>
      <c r="V65" s="11" t="s">
        <v>107</v>
      </c>
      <c r="W65" s="11" t="s">
        <v>108</v>
      </c>
      <c r="X65" s="11" t="s">
        <v>117</v>
      </c>
      <c r="Y65" s="11" t="s">
        <v>118</v>
      </c>
      <c r="Z65" s="11" t="s">
        <v>640</v>
      </c>
      <c r="AA65" s="11" t="s">
        <v>641</v>
      </c>
      <c r="AB65" s="11" t="s">
        <v>642</v>
      </c>
      <c r="AC65" s="11" t="s">
        <v>643</v>
      </c>
      <c r="AD65" s="11" t="s">
        <v>444</v>
      </c>
      <c r="AE65" s="11" t="s">
        <v>146</v>
      </c>
      <c r="AF65" s="11" t="s">
        <v>147</v>
      </c>
      <c r="AG65" s="12" t="s">
        <v>67</v>
      </c>
      <c r="AH65" s="12" t="s">
        <v>66</v>
      </c>
      <c r="AI65" s="12" t="s">
        <v>66</v>
      </c>
      <c r="AJ65" s="12" t="s">
        <v>66</v>
      </c>
      <c r="AK65" s="12" t="s">
        <v>66</v>
      </c>
      <c r="AL65" s="12" t="s">
        <v>66</v>
      </c>
      <c r="AM65" s="12" t="s">
        <v>67</v>
      </c>
    </row>
    <row r="66" spans="1:39" ht="90.75" hidden="1" customHeight="1" x14ac:dyDescent="0.25">
      <c r="A66" s="11" t="s">
        <v>644</v>
      </c>
      <c r="B66" s="11" t="s">
        <v>40</v>
      </c>
      <c r="C66" s="12" t="s">
        <v>41</v>
      </c>
      <c r="D66" s="11" t="s">
        <v>645</v>
      </c>
      <c r="E66" s="11" t="s">
        <v>646</v>
      </c>
      <c r="F66" s="11" t="s">
        <v>647</v>
      </c>
      <c r="G66" s="11" t="s">
        <v>290</v>
      </c>
      <c r="H66" s="11" t="s">
        <v>79</v>
      </c>
      <c r="I66" s="12" t="s">
        <v>370</v>
      </c>
      <c r="J66" s="11" t="s">
        <v>648</v>
      </c>
      <c r="K66" s="11" t="s">
        <v>649</v>
      </c>
      <c r="L66" s="11" t="s">
        <v>650</v>
      </c>
      <c r="M66" s="13">
        <v>46013</v>
      </c>
      <c r="N66" s="13">
        <v>46178</v>
      </c>
      <c r="O66" s="13">
        <v>46178</v>
      </c>
      <c r="P66" s="12" t="s">
        <v>51</v>
      </c>
      <c r="Q66" s="11" t="s">
        <v>651</v>
      </c>
      <c r="R66" s="11" t="s">
        <v>652</v>
      </c>
      <c r="S66" s="11" t="s">
        <v>653</v>
      </c>
      <c r="T66" s="11" t="s">
        <v>258</v>
      </c>
      <c r="U66" s="11" t="s">
        <v>654</v>
      </c>
      <c r="V66" s="11" t="s">
        <v>655</v>
      </c>
      <c r="W66" s="11" t="s">
        <v>160</v>
      </c>
      <c r="X66" s="11" t="s">
        <v>161</v>
      </c>
      <c r="Y66" s="11" t="s">
        <v>162</v>
      </c>
      <c r="Z66" s="11" t="s">
        <v>656</v>
      </c>
      <c r="AA66" s="11" t="s">
        <v>657</v>
      </c>
      <c r="AB66" s="11" t="s">
        <v>658</v>
      </c>
      <c r="AC66" s="11" t="s">
        <v>659</v>
      </c>
      <c r="AD66" s="11" t="s">
        <v>660</v>
      </c>
      <c r="AE66" s="11" t="s">
        <v>337</v>
      </c>
      <c r="AF66" s="11" t="s">
        <v>95</v>
      </c>
      <c r="AG66" s="12" t="s">
        <v>66</v>
      </c>
      <c r="AH66" s="12" t="s">
        <v>67</v>
      </c>
      <c r="AI66" s="12" t="s">
        <v>67</v>
      </c>
      <c r="AJ66" s="12" t="s">
        <v>66</v>
      </c>
      <c r="AK66" s="12" t="s">
        <v>66</v>
      </c>
      <c r="AL66" s="12" t="s">
        <v>67</v>
      </c>
      <c r="AM66" s="12" t="s">
        <v>66</v>
      </c>
    </row>
    <row r="67" spans="1:39" ht="90.75" hidden="1" customHeight="1" x14ac:dyDescent="0.25">
      <c r="A67" s="11" t="s">
        <v>661</v>
      </c>
      <c r="B67" s="11" t="s">
        <v>40</v>
      </c>
      <c r="C67" s="12" t="s">
        <v>41</v>
      </c>
      <c r="D67" s="11" t="s">
        <v>662</v>
      </c>
      <c r="E67" s="11" t="s">
        <v>663</v>
      </c>
      <c r="F67" s="11" t="s">
        <v>664</v>
      </c>
      <c r="G67" s="11" t="s">
        <v>45</v>
      </c>
      <c r="H67" s="11" t="s">
        <v>79</v>
      </c>
      <c r="I67" s="12" t="s">
        <v>370</v>
      </c>
      <c r="J67" s="11" t="s">
        <v>665</v>
      </c>
      <c r="K67" s="11" t="s">
        <v>666</v>
      </c>
      <c r="L67" s="11" t="s">
        <v>667</v>
      </c>
      <c r="M67" s="13">
        <v>46014</v>
      </c>
      <c r="N67" s="13">
        <v>46387</v>
      </c>
      <c r="O67" s="13">
        <v>46387</v>
      </c>
      <c r="P67" s="12" t="s">
        <v>51</v>
      </c>
      <c r="Q67" s="11" t="s">
        <v>668</v>
      </c>
      <c r="R67" s="11" t="s">
        <v>85</v>
      </c>
      <c r="S67" s="11" t="s">
        <v>439</v>
      </c>
      <c r="T67" s="11" t="s">
        <v>669</v>
      </c>
      <c r="U67" s="11" t="s">
        <v>231</v>
      </c>
      <c r="V67" s="11" t="s">
        <v>107</v>
      </c>
      <c r="W67" s="11" t="s">
        <v>108</v>
      </c>
      <c r="X67" s="11" t="s">
        <v>117</v>
      </c>
      <c r="Y67" s="11" t="s">
        <v>118</v>
      </c>
      <c r="Z67" s="11" t="s">
        <v>670</v>
      </c>
      <c r="AA67" s="11" t="s">
        <v>671</v>
      </c>
      <c r="AB67" s="11" t="s">
        <v>672</v>
      </c>
      <c r="AC67" s="11" t="s">
        <v>673</v>
      </c>
      <c r="AD67" s="11" t="s">
        <v>674</v>
      </c>
      <c r="AE67" s="11" t="s">
        <v>337</v>
      </c>
      <c r="AF67" s="11" t="s">
        <v>33</v>
      </c>
      <c r="AG67" s="12" t="s">
        <v>66</v>
      </c>
      <c r="AH67" s="12" t="s">
        <v>67</v>
      </c>
      <c r="AI67" s="12" t="s">
        <v>66</v>
      </c>
      <c r="AJ67" s="12" t="s">
        <v>66</v>
      </c>
      <c r="AK67" s="12" t="s">
        <v>66</v>
      </c>
      <c r="AL67" s="12" t="s">
        <v>66</v>
      </c>
      <c r="AM67" s="12" t="s">
        <v>67</v>
      </c>
    </row>
    <row r="68" spans="1:39" ht="90.75" hidden="1" customHeight="1" x14ac:dyDescent="0.25">
      <c r="A68" s="11" t="s">
        <v>675</v>
      </c>
      <c r="B68" s="11" t="s">
        <v>40</v>
      </c>
      <c r="C68" s="12" t="s">
        <v>41</v>
      </c>
      <c r="D68" s="11" t="s">
        <v>662</v>
      </c>
      <c r="E68" s="11" t="s">
        <v>663</v>
      </c>
      <c r="F68" s="11" t="s">
        <v>676</v>
      </c>
      <c r="G68" s="11" t="s">
        <v>290</v>
      </c>
      <c r="H68" s="11" t="s">
        <v>79</v>
      </c>
      <c r="I68" s="12" t="s">
        <v>370</v>
      </c>
      <c r="J68" s="11" t="s">
        <v>677</v>
      </c>
      <c r="K68" s="11" t="s">
        <v>678</v>
      </c>
      <c r="L68" s="11" t="s">
        <v>679</v>
      </c>
      <c r="M68" s="13">
        <v>46014</v>
      </c>
      <c r="N68" s="13">
        <v>46295</v>
      </c>
      <c r="O68" s="13">
        <v>46295</v>
      </c>
      <c r="P68" s="12" t="s">
        <v>51</v>
      </c>
      <c r="Q68" s="11" t="s">
        <v>680</v>
      </c>
      <c r="R68" s="11" t="s">
        <v>85</v>
      </c>
      <c r="S68" s="11" t="s">
        <v>439</v>
      </c>
      <c r="T68" s="11" t="s">
        <v>669</v>
      </c>
      <c r="U68" s="11" t="s">
        <v>231</v>
      </c>
      <c r="V68" s="11" t="s">
        <v>107</v>
      </c>
      <c r="W68" s="11" t="s">
        <v>108</v>
      </c>
      <c r="X68" s="11" t="s">
        <v>681</v>
      </c>
      <c r="Y68" s="11" t="s">
        <v>682</v>
      </c>
      <c r="Z68" s="11" t="s">
        <v>683</v>
      </c>
      <c r="AA68" s="11" t="s">
        <v>684</v>
      </c>
      <c r="AB68" s="11" t="s">
        <v>685</v>
      </c>
      <c r="AC68" s="11" t="s">
        <v>686</v>
      </c>
      <c r="AD68" s="11" t="s">
        <v>687</v>
      </c>
      <c r="AE68" s="11" t="s">
        <v>388</v>
      </c>
      <c r="AF68" s="11" t="s">
        <v>34</v>
      </c>
      <c r="AG68" s="12" t="s">
        <v>66</v>
      </c>
      <c r="AH68" s="12" t="s">
        <v>66</v>
      </c>
      <c r="AI68" s="12" t="s">
        <v>67</v>
      </c>
      <c r="AJ68" s="12" t="s">
        <v>66</v>
      </c>
      <c r="AK68" s="12" t="s">
        <v>66</v>
      </c>
      <c r="AL68" s="12" t="s">
        <v>66</v>
      </c>
      <c r="AM68" s="12" t="s">
        <v>67</v>
      </c>
    </row>
    <row r="69" spans="1:39" ht="90.75" hidden="1" customHeight="1" x14ac:dyDescent="0.25">
      <c r="A69" s="11" t="s">
        <v>688</v>
      </c>
      <c r="B69" s="11" t="s">
        <v>40</v>
      </c>
      <c r="C69" s="12" t="s">
        <v>41</v>
      </c>
      <c r="D69" s="11" t="s">
        <v>662</v>
      </c>
      <c r="E69" s="11" t="s">
        <v>663</v>
      </c>
      <c r="F69" s="11" t="s">
        <v>689</v>
      </c>
      <c r="G69" s="11" t="s">
        <v>290</v>
      </c>
      <c r="H69" s="11" t="s">
        <v>79</v>
      </c>
      <c r="I69" s="12" t="s">
        <v>370</v>
      </c>
      <c r="J69" s="11" t="s">
        <v>690</v>
      </c>
      <c r="K69" s="11" t="s">
        <v>691</v>
      </c>
      <c r="L69" s="11" t="s">
        <v>692</v>
      </c>
      <c r="M69" s="13">
        <v>46014</v>
      </c>
      <c r="N69" s="13">
        <v>46290</v>
      </c>
      <c r="O69" s="13">
        <v>46290</v>
      </c>
      <c r="P69" s="12" t="s">
        <v>51</v>
      </c>
      <c r="Q69" s="11" t="s">
        <v>668</v>
      </c>
      <c r="R69" s="11" t="s">
        <v>85</v>
      </c>
      <c r="S69" s="11" t="s">
        <v>317</v>
      </c>
      <c r="T69" s="11" t="s">
        <v>669</v>
      </c>
      <c r="U69" s="11" t="s">
        <v>231</v>
      </c>
      <c r="V69" s="11" t="s">
        <v>107</v>
      </c>
      <c r="W69" s="11" t="s">
        <v>108</v>
      </c>
      <c r="X69" s="11" t="s">
        <v>358</v>
      </c>
      <c r="Y69" s="11" t="s">
        <v>359</v>
      </c>
      <c r="Z69" s="11" t="s">
        <v>360</v>
      </c>
      <c r="AA69" s="11" t="s">
        <v>361</v>
      </c>
      <c r="AB69" s="11" t="s">
        <v>693</v>
      </c>
      <c r="AC69" s="11" t="s">
        <v>363</v>
      </c>
      <c r="AD69" s="11" t="s">
        <v>674</v>
      </c>
      <c r="AE69" s="11" t="s">
        <v>337</v>
      </c>
      <c r="AF69" s="11" t="s">
        <v>95</v>
      </c>
      <c r="AG69" s="12" t="s">
        <v>66</v>
      </c>
      <c r="AH69" s="12" t="s">
        <v>67</v>
      </c>
      <c r="AI69" s="12" t="s">
        <v>67</v>
      </c>
      <c r="AJ69" s="12" t="s">
        <v>66</v>
      </c>
      <c r="AK69" s="12" t="s">
        <v>66</v>
      </c>
      <c r="AL69" s="12" t="s">
        <v>66</v>
      </c>
      <c r="AM69" s="12" t="s">
        <v>67</v>
      </c>
    </row>
    <row r="70" spans="1:39" ht="90.75" hidden="1" customHeight="1" x14ac:dyDescent="0.25">
      <c r="A70" s="11" t="s">
        <v>694</v>
      </c>
      <c r="B70" s="11" t="s">
        <v>40</v>
      </c>
      <c r="C70" s="12" t="s">
        <v>41</v>
      </c>
      <c r="D70" s="11" t="s">
        <v>695</v>
      </c>
      <c r="E70" s="11" t="s">
        <v>696</v>
      </c>
      <c r="F70" s="11" t="s">
        <v>697</v>
      </c>
      <c r="G70" s="11" t="s">
        <v>290</v>
      </c>
      <c r="H70" s="11" t="s">
        <v>79</v>
      </c>
      <c r="I70" s="12" t="s">
        <v>370</v>
      </c>
      <c r="J70" s="11" t="s">
        <v>698</v>
      </c>
      <c r="K70" s="11" t="s">
        <v>699</v>
      </c>
      <c r="L70" s="11" t="s">
        <v>700</v>
      </c>
      <c r="M70" s="13">
        <v>46013</v>
      </c>
      <c r="N70" s="13">
        <v>46203</v>
      </c>
      <c r="O70" s="13">
        <v>46203</v>
      </c>
      <c r="P70" s="12" t="s">
        <v>51</v>
      </c>
      <c r="Q70" s="11" t="s">
        <v>155</v>
      </c>
      <c r="R70" s="11" t="s">
        <v>85</v>
      </c>
      <c r="S70" s="11" t="s">
        <v>701</v>
      </c>
      <c r="T70" s="11" t="s">
        <v>701</v>
      </c>
      <c r="U70" s="11" t="s">
        <v>106</v>
      </c>
      <c r="V70" s="11" t="s">
        <v>122</v>
      </c>
      <c r="W70" s="11" t="s">
        <v>123</v>
      </c>
      <c r="X70" s="11" t="s">
        <v>197</v>
      </c>
      <c r="Y70" s="11" t="s">
        <v>198</v>
      </c>
      <c r="Z70" s="11" t="s">
        <v>702</v>
      </c>
      <c r="AA70" s="11" t="s">
        <v>703</v>
      </c>
      <c r="AB70" s="11" t="s">
        <v>704</v>
      </c>
      <c r="AC70" s="11" t="s">
        <v>705</v>
      </c>
      <c r="AD70" s="11" t="s">
        <v>299</v>
      </c>
      <c r="AE70" s="11" t="s">
        <v>397</v>
      </c>
      <c r="AF70" s="11" t="s">
        <v>33</v>
      </c>
      <c r="AG70" s="12" t="s">
        <v>66</v>
      </c>
      <c r="AH70" s="12" t="s">
        <v>67</v>
      </c>
      <c r="AI70" s="12" t="s">
        <v>66</v>
      </c>
      <c r="AJ70" s="12" t="s">
        <v>67</v>
      </c>
      <c r="AK70" s="12" t="s">
        <v>66</v>
      </c>
      <c r="AL70" s="12" t="s">
        <v>66</v>
      </c>
      <c r="AM70" s="12" t="s">
        <v>66</v>
      </c>
    </row>
    <row r="71" spans="1:39" ht="90.75" hidden="1" customHeight="1" x14ac:dyDescent="0.25">
      <c r="A71" s="11" t="s">
        <v>706</v>
      </c>
      <c r="B71" s="11" t="s">
        <v>40</v>
      </c>
      <c r="C71" s="12" t="s">
        <v>41</v>
      </c>
      <c r="D71" s="11" t="s">
        <v>695</v>
      </c>
      <c r="E71" s="11" t="s">
        <v>696</v>
      </c>
      <c r="F71" s="11" t="s">
        <v>707</v>
      </c>
      <c r="G71" s="11" t="s">
        <v>45</v>
      </c>
      <c r="H71" s="11" t="s">
        <v>79</v>
      </c>
      <c r="I71" s="12" t="s">
        <v>370</v>
      </c>
      <c r="J71" s="11" t="s">
        <v>708</v>
      </c>
      <c r="K71" s="11" t="s">
        <v>709</v>
      </c>
      <c r="L71" s="11" t="s">
        <v>710</v>
      </c>
      <c r="M71" s="13">
        <v>46013</v>
      </c>
      <c r="N71" s="13">
        <v>46407</v>
      </c>
      <c r="O71" s="13">
        <v>46407</v>
      </c>
      <c r="P71" s="12" t="s">
        <v>51</v>
      </c>
      <c r="Q71" s="11" t="s">
        <v>711</v>
      </c>
      <c r="R71" s="11" t="s">
        <v>85</v>
      </c>
      <c r="S71" s="11" t="s">
        <v>417</v>
      </c>
      <c r="T71" s="11" t="s">
        <v>701</v>
      </c>
      <c r="U71" s="11" t="s">
        <v>106</v>
      </c>
      <c r="V71" s="11" t="s">
        <v>122</v>
      </c>
      <c r="W71" s="11" t="s">
        <v>123</v>
      </c>
      <c r="X71" s="11" t="s">
        <v>197</v>
      </c>
      <c r="Y71" s="11" t="s">
        <v>198</v>
      </c>
      <c r="Z71" s="11" t="s">
        <v>712</v>
      </c>
      <c r="AA71" s="11" t="s">
        <v>713</v>
      </c>
      <c r="AB71" s="11" t="s">
        <v>714</v>
      </c>
      <c r="AC71" s="11" t="s">
        <v>715</v>
      </c>
      <c r="AD71" s="11" t="s">
        <v>716</v>
      </c>
      <c r="AE71" s="11" t="s">
        <v>65</v>
      </c>
      <c r="AF71" s="11" t="s">
        <v>95</v>
      </c>
      <c r="AG71" s="12" t="s">
        <v>66</v>
      </c>
      <c r="AH71" s="12" t="s">
        <v>67</v>
      </c>
      <c r="AI71" s="12" t="s">
        <v>67</v>
      </c>
      <c r="AJ71" s="12" t="s">
        <v>67</v>
      </c>
      <c r="AK71" s="12" t="s">
        <v>66</v>
      </c>
      <c r="AL71" s="12" t="s">
        <v>66</v>
      </c>
      <c r="AM71" s="12" t="s">
        <v>66</v>
      </c>
    </row>
    <row r="72" spans="1:39" ht="90.75" hidden="1" customHeight="1" x14ac:dyDescent="0.25">
      <c r="A72" s="11" t="s">
        <v>717</v>
      </c>
      <c r="B72" s="11" t="s">
        <v>40</v>
      </c>
      <c r="C72" s="12" t="s">
        <v>41</v>
      </c>
      <c r="D72" s="11" t="s">
        <v>695</v>
      </c>
      <c r="E72" s="11" t="s">
        <v>696</v>
      </c>
      <c r="F72" s="11" t="s">
        <v>718</v>
      </c>
      <c r="G72" s="11" t="s">
        <v>45</v>
      </c>
      <c r="H72" s="11" t="s">
        <v>79</v>
      </c>
      <c r="I72" s="12" t="s">
        <v>370</v>
      </c>
      <c r="J72" s="11" t="s">
        <v>719</v>
      </c>
      <c r="K72" s="11" t="s">
        <v>720</v>
      </c>
      <c r="L72" s="11" t="s">
        <v>721</v>
      </c>
      <c r="M72" s="13">
        <v>46013</v>
      </c>
      <c r="N72" s="13">
        <v>46203</v>
      </c>
      <c r="O72" s="13">
        <v>46203</v>
      </c>
      <c r="P72" s="12" t="s">
        <v>51</v>
      </c>
      <c r="Q72" s="11" t="s">
        <v>711</v>
      </c>
      <c r="R72" s="11" t="s">
        <v>85</v>
      </c>
      <c r="S72" s="11" t="s">
        <v>417</v>
      </c>
      <c r="T72" s="11" t="s">
        <v>701</v>
      </c>
      <c r="U72" s="11" t="s">
        <v>55</v>
      </c>
      <c r="V72" s="11" t="s">
        <v>722</v>
      </c>
      <c r="W72" s="11" t="s">
        <v>57</v>
      </c>
      <c r="X72" s="11" t="s">
        <v>58</v>
      </c>
      <c r="Y72" s="11" t="s">
        <v>59</v>
      </c>
      <c r="Z72" s="11" t="s">
        <v>723</v>
      </c>
      <c r="AA72" s="11" t="s">
        <v>724</v>
      </c>
      <c r="AB72" s="11" t="s">
        <v>725</v>
      </c>
      <c r="AC72" s="11" t="s">
        <v>726</v>
      </c>
      <c r="AD72" s="11" t="s">
        <v>727</v>
      </c>
      <c r="AE72" s="11" t="s">
        <v>65</v>
      </c>
      <c r="AF72" s="11" t="s">
        <v>95</v>
      </c>
      <c r="AG72" s="12" t="s">
        <v>66</v>
      </c>
      <c r="AH72" s="12" t="s">
        <v>67</v>
      </c>
      <c r="AI72" s="12" t="s">
        <v>67</v>
      </c>
      <c r="AJ72" s="12" t="s">
        <v>66</v>
      </c>
      <c r="AK72" s="12" t="s">
        <v>66</v>
      </c>
      <c r="AL72" s="12" t="s">
        <v>67</v>
      </c>
      <c r="AM72" s="12" t="s">
        <v>66</v>
      </c>
    </row>
    <row r="73" spans="1:39" ht="90.75" hidden="1" customHeight="1" x14ac:dyDescent="0.25">
      <c r="A73" s="11" t="s">
        <v>531</v>
      </c>
      <c r="B73" s="11" t="s">
        <v>40</v>
      </c>
      <c r="C73" s="12" t="s">
        <v>41</v>
      </c>
      <c r="D73" s="11" t="s">
        <v>532</v>
      </c>
      <c r="E73" s="11" t="s">
        <v>533</v>
      </c>
      <c r="F73" s="11" t="s">
        <v>728</v>
      </c>
      <c r="G73" s="11" t="s">
        <v>45</v>
      </c>
      <c r="H73" s="11" t="s">
        <v>79</v>
      </c>
      <c r="I73" s="12" t="s">
        <v>370</v>
      </c>
      <c r="J73" s="11" t="s">
        <v>535</v>
      </c>
      <c r="K73" s="11" t="s">
        <v>536</v>
      </c>
      <c r="L73" s="11" t="s">
        <v>729</v>
      </c>
      <c r="M73" s="13">
        <v>45943</v>
      </c>
      <c r="N73" s="13">
        <v>46357</v>
      </c>
      <c r="O73" s="13">
        <v>46357</v>
      </c>
      <c r="P73" s="12" t="s">
        <v>51</v>
      </c>
      <c r="Q73" s="11" t="s">
        <v>438</v>
      </c>
      <c r="R73" s="11" t="s">
        <v>218</v>
      </c>
      <c r="S73" s="11" t="s">
        <v>439</v>
      </c>
      <c r="T73" s="11" t="s">
        <v>538</v>
      </c>
      <c r="U73" s="11" t="s">
        <v>231</v>
      </c>
      <c r="V73" s="11" t="s">
        <v>730</v>
      </c>
      <c r="W73" s="11" t="s">
        <v>108</v>
      </c>
      <c r="X73" s="11" t="s">
        <v>681</v>
      </c>
      <c r="Y73" s="11" t="s">
        <v>682</v>
      </c>
      <c r="Z73" s="11" t="s">
        <v>683</v>
      </c>
      <c r="AA73" s="11" t="s">
        <v>731</v>
      </c>
      <c r="AB73" s="11" t="s">
        <v>541</v>
      </c>
      <c r="AC73" s="11" t="s">
        <v>686</v>
      </c>
      <c r="AD73" s="11" t="s">
        <v>543</v>
      </c>
      <c r="AE73" s="11" t="s">
        <v>397</v>
      </c>
      <c r="AF73" s="11" t="s">
        <v>34</v>
      </c>
      <c r="AG73" s="12" t="s">
        <v>66</v>
      </c>
      <c r="AH73" s="12" t="s">
        <v>66</v>
      </c>
      <c r="AI73" s="12" t="s">
        <v>67</v>
      </c>
      <c r="AJ73" s="12" t="s">
        <v>66</v>
      </c>
      <c r="AK73" s="12" t="s">
        <v>66</v>
      </c>
      <c r="AL73" s="12" t="s">
        <v>66</v>
      </c>
      <c r="AM73" s="12" t="s">
        <v>67</v>
      </c>
    </row>
    <row r="74" spans="1:39" ht="90.75" hidden="1" customHeight="1" x14ac:dyDescent="0.25">
      <c r="A74" s="11" t="s">
        <v>732</v>
      </c>
      <c r="B74" s="11" t="s">
        <v>40</v>
      </c>
      <c r="C74" s="12" t="s">
        <v>41</v>
      </c>
      <c r="D74" s="11" t="s">
        <v>733</v>
      </c>
      <c r="E74" s="11" t="s">
        <v>734</v>
      </c>
      <c r="F74" s="11" t="s">
        <v>735</v>
      </c>
      <c r="G74" s="11" t="s">
        <v>290</v>
      </c>
      <c r="H74" s="11" t="s">
        <v>79</v>
      </c>
      <c r="I74" s="12" t="s">
        <v>370</v>
      </c>
      <c r="J74" s="11" t="s">
        <v>736</v>
      </c>
      <c r="K74" s="11" t="s">
        <v>737</v>
      </c>
      <c r="L74" s="11" t="s">
        <v>738</v>
      </c>
      <c r="M74" s="13">
        <v>45932</v>
      </c>
      <c r="N74" s="13">
        <v>46188</v>
      </c>
      <c r="O74" s="13">
        <v>46188</v>
      </c>
      <c r="P74" s="12" t="s">
        <v>51</v>
      </c>
      <c r="Q74" s="11" t="s">
        <v>52</v>
      </c>
      <c r="R74" s="11" t="s">
        <v>52</v>
      </c>
      <c r="S74" s="11" t="s">
        <v>53</v>
      </c>
      <c r="T74" s="11" t="s">
        <v>491</v>
      </c>
      <c r="U74" s="11" t="s">
        <v>55</v>
      </c>
      <c r="V74" s="11" t="s">
        <v>56</v>
      </c>
      <c r="W74" s="11" t="s">
        <v>57</v>
      </c>
      <c r="X74" s="11" t="s">
        <v>58</v>
      </c>
      <c r="Y74" s="11" t="s">
        <v>59</v>
      </c>
      <c r="Z74" s="11" t="s">
        <v>739</v>
      </c>
      <c r="AA74" s="11" t="s">
        <v>740</v>
      </c>
      <c r="AB74" s="11" t="s">
        <v>741</v>
      </c>
      <c r="AC74" s="11" t="s">
        <v>742</v>
      </c>
      <c r="AD74" s="11" t="s">
        <v>64</v>
      </c>
      <c r="AE74" s="11" t="s">
        <v>307</v>
      </c>
      <c r="AF74" s="11" t="s">
        <v>34</v>
      </c>
      <c r="AG74" s="12" t="s">
        <v>66</v>
      </c>
      <c r="AH74" s="12" t="s">
        <v>66</v>
      </c>
      <c r="AI74" s="12" t="s">
        <v>67</v>
      </c>
      <c r="AJ74" s="12" t="s">
        <v>66</v>
      </c>
      <c r="AK74" s="12" t="s">
        <v>67</v>
      </c>
      <c r="AL74" s="12" t="s">
        <v>66</v>
      </c>
      <c r="AM74" s="12" t="s">
        <v>66</v>
      </c>
    </row>
    <row r="75" spans="1:39" ht="90.75" hidden="1" customHeight="1" x14ac:dyDescent="0.25">
      <c r="A75" s="11" t="s">
        <v>743</v>
      </c>
      <c r="B75" s="11" t="s">
        <v>40</v>
      </c>
      <c r="C75" s="12" t="s">
        <v>41</v>
      </c>
      <c r="D75" s="11" t="s">
        <v>744</v>
      </c>
      <c r="E75" s="11" t="s">
        <v>745</v>
      </c>
      <c r="F75" s="11" t="s">
        <v>746</v>
      </c>
      <c r="G75" s="11" t="s">
        <v>45</v>
      </c>
      <c r="H75" s="11" t="s">
        <v>79</v>
      </c>
      <c r="I75" s="12" t="s">
        <v>370</v>
      </c>
      <c r="J75" s="11" t="s">
        <v>747</v>
      </c>
      <c r="K75" s="11" t="s">
        <v>748</v>
      </c>
      <c r="L75" s="11" t="s">
        <v>749</v>
      </c>
      <c r="M75" s="13">
        <v>45951</v>
      </c>
      <c r="N75" s="13">
        <v>46157</v>
      </c>
      <c r="O75" s="13">
        <v>46157</v>
      </c>
      <c r="P75" s="12" t="s">
        <v>51</v>
      </c>
      <c r="Q75" s="11" t="s">
        <v>750</v>
      </c>
      <c r="R75" s="11" t="s">
        <v>85</v>
      </c>
      <c r="S75" s="11" t="s">
        <v>257</v>
      </c>
      <c r="T75" s="11" t="s">
        <v>158</v>
      </c>
      <c r="U75" s="11" t="s">
        <v>87</v>
      </c>
      <c r="V75" s="11" t="s">
        <v>88</v>
      </c>
      <c r="W75" s="11" t="s">
        <v>89</v>
      </c>
      <c r="X75" s="11" t="s">
        <v>751</v>
      </c>
      <c r="Y75" s="11" t="s">
        <v>752</v>
      </c>
      <c r="Z75" s="11" t="s">
        <v>753</v>
      </c>
      <c r="AA75" s="11" t="s">
        <v>754</v>
      </c>
      <c r="AB75" s="11" t="s">
        <v>755</v>
      </c>
      <c r="AC75" s="11" t="s">
        <v>756</v>
      </c>
      <c r="AD75" s="11" t="s">
        <v>757</v>
      </c>
      <c r="AE75" s="11" t="s">
        <v>263</v>
      </c>
      <c r="AF75" s="11" t="s">
        <v>95</v>
      </c>
      <c r="AG75" s="12" t="s">
        <v>66</v>
      </c>
      <c r="AH75" s="12" t="s">
        <v>67</v>
      </c>
      <c r="AI75" s="12" t="s">
        <v>67</v>
      </c>
      <c r="AJ75" s="12" t="s">
        <v>66</v>
      </c>
      <c r="AK75" s="12" t="s">
        <v>67</v>
      </c>
      <c r="AL75" s="12" t="s">
        <v>66</v>
      </c>
      <c r="AM75" s="12" t="s">
        <v>66</v>
      </c>
    </row>
    <row r="76" spans="1:39" ht="90.75" hidden="1" customHeight="1" x14ac:dyDescent="0.25">
      <c r="A76" s="11" t="s">
        <v>743</v>
      </c>
      <c r="B76" s="11" t="s">
        <v>40</v>
      </c>
      <c r="C76" s="12" t="s">
        <v>41</v>
      </c>
      <c r="D76" s="11" t="s">
        <v>744</v>
      </c>
      <c r="E76" s="11" t="s">
        <v>745</v>
      </c>
      <c r="F76" s="11" t="s">
        <v>758</v>
      </c>
      <c r="G76" s="11" t="s">
        <v>45</v>
      </c>
      <c r="H76" s="11" t="s">
        <v>79</v>
      </c>
      <c r="I76" s="12" t="s">
        <v>370</v>
      </c>
      <c r="J76" s="11" t="s">
        <v>747</v>
      </c>
      <c r="K76" s="11" t="s">
        <v>748</v>
      </c>
      <c r="L76" s="11" t="s">
        <v>759</v>
      </c>
      <c r="M76" s="13">
        <v>45951</v>
      </c>
      <c r="N76" s="13">
        <v>46188</v>
      </c>
      <c r="O76" s="13">
        <v>46188</v>
      </c>
      <c r="P76" s="12" t="s">
        <v>51</v>
      </c>
      <c r="Q76" s="11" t="s">
        <v>750</v>
      </c>
      <c r="R76" s="11" t="s">
        <v>85</v>
      </c>
      <c r="S76" s="11" t="s">
        <v>257</v>
      </c>
      <c r="T76" s="11" t="s">
        <v>158</v>
      </c>
      <c r="U76" s="11" t="s">
        <v>87</v>
      </c>
      <c r="V76" s="11" t="s">
        <v>88</v>
      </c>
      <c r="W76" s="11" t="s">
        <v>89</v>
      </c>
      <c r="X76" s="11" t="s">
        <v>751</v>
      </c>
      <c r="Y76" s="11" t="s">
        <v>752</v>
      </c>
      <c r="Z76" s="11" t="s">
        <v>753</v>
      </c>
      <c r="AA76" s="11" t="s">
        <v>754</v>
      </c>
      <c r="AB76" s="11" t="s">
        <v>755</v>
      </c>
      <c r="AC76" s="11" t="s">
        <v>756</v>
      </c>
      <c r="AD76" s="11" t="s">
        <v>757</v>
      </c>
      <c r="AE76" s="11" t="s">
        <v>263</v>
      </c>
      <c r="AF76" s="11" t="s">
        <v>95</v>
      </c>
      <c r="AG76" s="12" t="s">
        <v>66</v>
      </c>
      <c r="AH76" s="12" t="s">
        <v>67</v>
      </c>
      <c r="AI76" s="12" t="s">
        <v>67</v>
      </c>
      <c r="AJ76" s="12" t="s">
        <v>66</v>
      </c>
      <c r="AK76" s="12" t="s">
        <v>67</v>
      </c>
      <c r="AL76" s="12" t="s">
        <v>66</v>
      </c>
      <c r="AM76" s="12" t="s">
        <v>66</v>
      </c>
    </row>
    <row r="77" spans="1:39" ht="90.75" hidden="1" customHeight="1" x14ac:dyDescent="0.25">
      <c r="A77" s="11" t="s">
        <v>760</v>
      </c>
      <c r="B77" s="11" t="s">
        <v>40</v>
      </c>
      <c r="C77" s="12" t="s">
        <v>41</v>
      </c>
      <c r="D77" s="11" t="s">
        <v>761</v>
      </c>
      <c r="E77" s="11" t="s">
        <v>762</v>
      </c>
      <c r="F77" s="11" t="s">
        <v>763</v>
      </c>
      <c r="G77" s="11" t="s">
        <v>290</v>
      </c>
      <c r="H77" s="11" t="s">
        <v>79</v>
      </c>
      <c r="I77" s="12" t="s">
        <v>370</v>
      </c>
      <c r="J77" s="11" t="s">
        <v>764</v>
      </c>
      <c r="K77" s="11" t="s">
        <v>765</v>
      </c>
      <c r="L77" s="11" t="s">
        <v>765</v>
      </c>
      <c r="M77" s="13">
        <v>45908</v>
      </c>
      <c r="N77" s="13">
        <v>46136</v>
      </c>
      <c r="O77" s="13">
        <v>46136</v>
      </c>
      <c r="P77" s="12" t="s">
        <v>51</v>
      </c>
      <c r="Q77" s="11" t="s">
        <v>766</v>
      </c>
      <c r="R77" s="11" t="s">
        <v>85</v>
      </c>
      <c r="S77" s="11" t="s">
        <v>638</v>
      </c>
      <c r="T77" s="11" t="s">
        <v>140</v>
      </c>
      <c r="U77" s="11" t="s">
        <v>231</v>
      </c>
      <c r="V77" s="11" t="s">
        <v>107</v>
      </c>
      <c r="W77" s="11" t="s">
        <v>108</v>
      </c>
      <c r="X77" s="11" t="s">
        <v>117</v>
      </c>
      <c r="Y77" s="11" t="s">
        <v>118</v>
      </c>
      <c r="Z77" s="11" t="s">
        <v>640</v>
      </c>
      <c r="AA77" s="11" t="s">
        <v>767</v>
      </c>
      <c r="AB77" s="11" t="s">
        <v>768</v>
      </c>
      <c r="AC77" s="11" t="s">
        <v>643</v>
      </c>
      <c r="AD77" s="11" t="s">
        <v>769</v>
      </c>
      <c r="AE77" s="11" t="s">
        <v>168</v>
      </c>
      <c r="AF77" s="11" t="s">
        <v>95</v>
      </c>
      <c r="AG77" s="12" t="s">
        <v>66</v>
      </c>
      <c r="AH77" s="12" t="s">
        <v>67</v>
      </c>
      <c r="AI77" s="12" t="s">
        <v>67</v>
      </c>
      <c r="AJ77" s="12" t="s">
        <v>66</v>
      </c>
      <c r="AK77" s="12" t="s">
        <v>66</v>
      </c>
      <c r="AL77" s="12" t="s">
        <v>66</v>
      </c>
      <c r="AM77" s="12" t="s">
        <v>67</v>
      </c>
    </row>
    <row r="78" spans="1:39" ht="90.75" hidden="1" customHeight="1" x14ac:dyDescent="0.25">
      <c r="A78" s="11" t="s">
        <v>770</v>
      </c>
      <c r="B78" s="11" t="s">
        <v>40</v>
      </c>
      <c r="C78" s="12" t="s">
        <v>41</v>
      </c>
      <c r="D78" s="11" t="s">
        <v>761</v>
      </c>
      <c r="E78" s="11" t="s">
        <v>762</v>
      </c>
      <c r="F78" s="11" t="s">
        <v>771</v>
      </c>
      <c r="G78" s="11" t="s">
        <v>45</v>
      </c>
      <c r="H78" s="11" t="s">
        <v>79</v>
      </c>
      <c r="I78" s="12" t="s">
        <v>370</v>
      </c>
      <c r="J78" s="11" t="s">
        <v>772</v>
      </c>
      <c r="K78" s="11" t="s">
        <v>773</v>
      </c>
      <c r="L78" s="11" t="s">
        <v>774</v>
      </c>
      <c r="M78" s="13">
        <v>45908</v>
      </c>
      <c r="N78" s="13">
        <v>46115</v>
      </c>
      <c r="O78" s="13">
        <v>46115</v>
      </c>
      <c r="P78" s="12" t="s">
        <v>51</v>
      </c>
      <c r="Q78" s="11" t="s">
        <v>438</v>
      </c>
      <c r="R78" s="11" t="s">
        <v>85</v>
      </c>
      <c r="S78" s="11" t="s">
        <v>357</v>
      </c>
      <c r="T78" s="11" t="s">
        <v>140</v>
      </c>
      <c r="U78" s="11" t="s">
        <v>87</v>
      </c>
      <c r="V78" s="11" t="s">
        <v>107</v>
      </c>
      <c r="W78" s="11" t="s">
        <v>108</v>
      </c>
      <c r="X78" s="11" t="s">
        <v>204</v>
      </c>
      <c r="Y78" s="11" t="s">
        <v>205</v>
      </c>
      <c r="Z78" s="11" t="s">
        <v>775</v>
      </c>
      <c r="AA78" s="11" t="s">
        <v>776</v>
      </c>
      <c r="AB78" s="11" t="s">
        <v>777</v>
      </c>
      <c r="AC78" s="11" t="s">
        <v>778</v>
      </c>
      <c r="AD78" s="11" t="s">
        <v>779</v>
      </c>
      <c r="AE78" s="11" t="s">
        <v>168</v>
      </c>
      <c r="AF78" s="11" t="s">
        <v>95</v>
      </c>
      <c r="AG78" s="12" t="s">
        <v>66</v>
      </c>
      <c r="AH78" s="12" t="s">
        <v>67</v>
      </c>
      <c r="AI78" s="12" t="s">
        <v>67</v>
      </c>
      <c r="AJ78" s="12" t="s">
        <v>66</v>
      </c>
      <c r="AK78" s="12" t="s">
        <v>67</v>
      </c>
      <c r="AL78" s="12" t="s">
        <v>66</v>
      </c>
      <c r="AM78" s="12" t="s">
        <v>66</v>
      </c>
    </row>
    <row r="79" spans="1:39" ht="90.75" hidden="1" customHeight="1" x14ac:dyDescent="0.25">
      <c r="A79" s="11" t="s">
        <v>780</v>
      </c>
      <c r="B79" s="11" t="s">
        <v>40</v>
      </c>
      <c r="C79" s="12" t="s">
        <v>41</v>
      </c>
      <c r="D79" s="11" t="s">
        <v>761</v>
      </c>
      <c r="E79" s="11" t="s">
        <v>762</v>
      </c>
      <c r="F79" s="11" t="s">
        <v>781</v>
      </c>
      <c r="G79" s="11" t="s">
        <v>290</v>
      </c>
      <c r="H79" s="11" t="s">
        <v>79</v>
      </c>
      <c r="I79" s="12" t="s">
        <v>370</v>
      </c>
      <c r="J79" s="11" t="s">
        <v>782</v>
      </c>
      <c r="K79" s="11" t="s">
        <v>783</v>
      </c>
      <c r="L79" s="11" t="s">
        <v>783</v>
      </c>
      <c r="M79" s="13">
        <v>45908</v>
      </c>
      <c r="N79" s="13">
        <v>46142</v>
      </c>
      <c r="O79" s="13">
        <v>46142</v>
      </c>
      <c r="P79" s="12" t="s">
        <v>51</v>
      </c>
      <c r="Q79" s="11" t="s">
        <v>438</v>
      </c>
      <c r="R79" s="11" t="s">
        <v>85</v>
      </c>
      <c r="S79" s="11" t="s">
        <v>357</v>
      </c>
      <c r="T79" s="11" t="s">
        <v>140</v>
      </c>
      <c r="U79" s="11" t="s">
        <v>231</v>
      </c>
      <c r="V79" s="11" t="s">
        <v>107</v>
      </c>
      <c r="W79" s="11" t="s">
        <v>108</v>
      </c>
      <c r="X79" s="11" t="s">
        <v>358</v>
      </c>
      <c r="Y79" s="11" t="s">
        <v>359</v>
      </c>
      <c r="Z79" s="11" t="s">
        <v>784</v>
      </c>
      <c r="AA79" s="11" t="s">
        <v>785</v>
      </c>
      <c r="AB79" s="11" t="s">
        <v>786</v>
      </c>
      <c r="AC79" s="11" t="s">
        <v>787</v>
      </c>
      <c r="AD79" s="11" t="s">
        <v>543</v>
      </c>
      <c r="AE79" s="11" t="s">
        <v>397</v>
      </c>
      <c r="AF79" s="11" t="s">
        <v>34</v>
      </c>
      <c r="AG79" s="12" t="s">
        <v>66</v>
      </c>
      <c r="AH79" s="12" t="s">
        <v>66</v>
      </c>
      <c r="AI79" s="12" t="s">
        <v>67</v>
      </c>
      <c r="AJ79" s="12" t="s">
        <v>66</v>
      </c>
      <c r="AK79" s="12" t="s">
        <v>66</v>
      </c>
      <c r="AL79" s="12" t="s">
        <v>66</v>
      </c>
      <c r="AM79" s="12" t="s">
        <v>67</v>
      </c>
    </row>
    <row r="80" spans="1:39" ht="90.75" hidden="1" customHeight="1" x14ac:dyDescent="0.25">
      <c r="A80" s="11" t="s">
        <v>788</v>
      </c>
      <c r="B80" s="11" t="s">
        <v>40</v>
      </c>
      <c r="C80" s="12" t="s">
        <v>41</v>
      </c>
      <c r="D80" s="11" t="s">
        <v>789</v>
      </c>
      <c r="E80" s="11" t="s">
        <v>790</v>
      </c>
      <c r="F80" s="11" t="s">
        <v>791</v>
      </c>
      <c r="G80" s="11" t="s">
        <v>290</v>
      </c>
      <c r="H80" s="11" t="s">
        <v>79</v>
      </c>
      <c r="I80" s="12" t="s">
        <v>370</v>
      </c>
      <c r="J80" s="11" t="s">
        <v>792</v>
      </c>
      <c r="K80" s="11" t="s">
        <v>793</v>
      </c>
      <c r="L80" s="11" t="s">
        <v>794</v>
      </c>
      <c r="M80" s="13">
        <v>45884</v>
      </c>
      <c r="N80" s="13">
        <v>46038</v>
      </c>
      <c r="O80" s="13">
        <v>46038</v>
      </c>
      <c r="P80" s="12" t="s">
        <v>51</v>
      </c>
      <c r="Q80" s="11" t="s">
        <v>795</v>
      </c>
      <c r="R80" s="11" t="s">
        <v>85</v>
      </c>
      <c r="S80" s="11" t="s">
        <v>796</v>
      </c>
      <c r="T80" s="11" t="s">
        <v>797</v>
      </c>
      <c r="U80" s="11" t="s">
        <v>87</v>
      </c>
      <c r="V80" s="11" t="s">
        <v>88</v>
      </c>
      <c r="W80" s="11" t="s">
        <v>89</v>
      </c>
      <c r="X80" s="11" t="s">
        <v>477</v>
      </c>
      <c r="Y80" s="11" t="s">
        <v>478</v>
      </c>
      <c r="Z80" s="11" t="s">
        <v>798</v>
      </c>
      <c r="AA80" s="11" t="s">
        <v>799</v>
      </c>
      <c r="AB80" s="11" t="s">
        <v>800</v>
      </c>
      <c r="AC80" s="11" t="s">
        <v>801</v>
      </c>
      <c r="AD80" s="11" t="s">
        <v>802</v>
      </c>
      <c r="AE80" s="11" t="s">
        <v>803</v>
      </c>
      <c r="AF80" s="11" t="s">
        <v>34</v>
      </c>
      <c r="AG80" s="12" t="s">
        <v>66</v>
      </c>
      <c r="AH80" s="12" t="s">
        <v>66</v>
      </c>
      <c r="AI80" s="12" t="s">
        <v>67</v>
      </c>
      <c r="AJ80" s="12" t="s">
        <v>66</v>
      </c>
      <c r="AK80" s="12" t="s">
        <v>66</v>
      </c>
      <c r="AL80" s="12" t="s">
        <v>67</v>
      </c>
      <c r="AM80" s="12" t="s">
        <v>66</v>
      </c>
    </row>
    <row r="81" spans="1:39" ht="90.75" hidden="1" customHeight="1" x14ac:dyDescent="0.25">
      <c r="A81" s="11" t="s">
        <v>804</v>
      </c>
      <c r="B81" s="11" t="s">
        <v>40</v>
      </c>
      <c r="C81" s="12" t="s">
        <v>41</v>
      </c>
      <c r="D81" s="11" t="s">
        <v>744</v>
      </c>
      <c r="E81" s="11" t="s">
        <v>745</v>
      </c>
      <c r="F81" s="11" t="s">
        <v>805</v>
      </c>
      <c r="G81" s="11" t="s">
        <v>290</v>
      </c>
      <c r="H81" s="11" t="s">
        <v>79</v>
      </c>
      <c r="I81" s="12" t="s">
        <v>370</v>
      </c>
      <c r="J81" s="11" t="s">
        <v>806</v>
      </c>
      <c r="K81" s="11" t="s">
        <v>807</v>
      </c>
      <c r="L81" s="11" t="s">
        <v>808</v>
      </c>
      <c r="M81" s="13">
        <v>45951</v>
      </c>
      <c r="N81" s="13">
        <v>46127</v>
      </c>
      <c r="O81" s="13">
        <v>46127</v>
      </c>
      <c r="P81" s="12" t="s">
        <v>51</v>
      </c>
      <c r="Q81" s="11" t="s">
        <v>750</v>
      </c>
      <c r="R81" s="11" t="s">
        <v>85</v>
      </c>
      <c r="S81" s="11" t="s">
        <v>809</v>
      </c>
      <c r="T81" s="11" t="s">
        <v>158</v>
      </c>
      <c r="U81" s="11" t="s">
        <v>87</v>
      </c>
      <c r="V81" s="11" t="s">
        <v>88</v>
      </c>
      <c r="W81" s="11" t="s">
        <v>89</v>
      </c>
      <c r="X81" s="11" t="s">
        <v>751</v>
      </c>
      <c r="Y81" s="11" t="s">
        <v>752</v>
      </c>
      <c r="Z81" s="11" t="s">
        <v>810</v>
      </c>
      <c r="AA81" s="11" t="s">
        <v>811</v>
      </c>
      <c r="AB81" s="11" t="s">
        <v>812</v>
      </c>
      <c r="AC81" s="11" t="s">
        <v>813</v>
      </c>
      <c r="AD81" s="11" t="s">
        <v>757</v>
      </c>
      <c r="AE81" s="11" t="s">
        <v>307</v>
      </c>
      <c r="AF81" s="11" t="s">
        <v>95</v>
      </c>
      <c r="AG81" s="12" t="s">
        <v>66</v>
      </c>
      <c r="AH81" s="12" t="s">
        <v>67</v>
      </c>
      <c r="AI81" s="12" t="s">
        <v>67</v>
      </c>
      <c r="AJ81" s="12" t="s">
        <v>66</v>
      </c>
      <c r="AK81" s="12" t="s">
        <v>67</v>
      </c>
      <c r="AL81" s="12" t="s">
        <v>66</v>
      </c>
      <c r="AM81" s="12" t="s">
        <v>66</v>
      </c>
    </row>
    <row r="82" spans="1:39" ht="90.75" hidden="1" customHeight="1" x14ac:dyDescent="0.25">
      <c r="A82" s="11" t="s">
        <v>814</v>
      </c>
      <c r="B82" s="11" t="s">
        <v>40</v>
      </c>
      <c r="C82" s="12" t="s">
        <v>41</v>
      </c>
      <c r="D82" s="11" t="s">
        <v>815</v>
      </c>
      <c r="E82" s="11" t="s">
        <v>816</v>
      </c>
      <c r="F82" s="11" t="s">
        <v>817</v>
      </c>
      <c r="G82" s="11" t="s">
        <v>290</v>
      </c>
      <c r="H82" s="11" t="s">
        <v>79</v>
      </c>
      <c r="I82" s="12" t="s">
        <v>370</v>
      </c>
      <c r="J82" s="11" t="s">
        <v>818</v>
      </c>
      <c r="K82" s="11" t="s">
        <v>819</v>
      </c>
      <c r="L82" s="11" t="s">
        <v>820</v>
      </c>
      <c r="M82" s="13">
        <v>45986</v>
      </c>
      <c r="N82" s="13">
        <v>46189</v>
      </c>
      <c r="O82" s="13">
        <v>46189</v>
      </c>
      <c r="P82" s="12" t="s">
        <v>51</v>
      </c>
      <c r="Q82" s="11" t="s">
        <v>821</v>
      </c>
      <c r="R82" s="11" t="s">
        <v>266</v>
      </c>
      <c r="S82" s="11" t="s">
        <v>405</v>
      </c>
      <c r="T82" s="11" t="s">
        <v>157</v>
      </c>
      <c r="U82" s="11" t="s">
        <v>654</v>
      </c>
      <c r="V82" s="11" t="s">
        <v>822</v>
      </c>
      <c r="W82" s="11" t="s">
        <v>160</v>
      </c>
      <c r="X82" s="11" t="s">
        <v>161</v>
      </c>
      <c r="Y82" s="11" t="s">
        <v>162</v>
      </c>
      <c r="Z82" s="11" t="s">
        <v>823</v>
      </c>
      <c r="AA82" s="11" t="s">
        <v>824</v>
      </c>
      <c r="AB82" s="11" t="s">
        <v>825</v>
      </c>
      <c r="AC82" s="11" t="s">
        <v>826</v>
      </c>
      <c r="AD82" s="11" t="s">
        <v>827</v>
      </c>
      <c r="AE82" s="11" t="s">
        <v>168</v>
      </c>
      <c r="AF82" s="11" t="s">
        <v>95</v>
      </c>
      <c r="AG82" s="12" t="s">
        <v>66</v>
      </c>
      <c r="AH82" s="12" t="s">
        <v>67</v>
      </c>
      <c r="AI82" s="12" t="s">
        <v>67</v>
      </c>
      <c r="AJ82" s="12" t="s">
        <v>66</v>
      </c>
      <c r="AK82" s="12" t="s">
        <v>67</v>
      </c>
      <c r="AL82" s="12" t="s">
        <v>66</v>
      </c>
      <c r="AM82" s="12" t="s">
        <v>66</v>
      </c>
    </row>
    <row r="83" spans="1:39" ht="90.75" hidden="1" customHeight="1" x14ac:dyDescent="0.25">
      <c r="A83" s="11" t="s">
        <v>828</v>
      </c>
      <c r="B83" s="11" t="s">
        <v>40</v>
      </c>
      <c r="C83" s="12" t="s">
        <v>41</v>
      </c>
      <c r="D83" s="11" t="s">
        <v>815</v>
      </c>
      <c r="E83" s="11" t="s">
        <v>816</v>
      </c>
      <c r="F83" s="11" t="s">
        <v>829</v>
      </c>
      <c r="G83" s="11" t="s">
        <v>45</v>
      </c>
      <c r="H83" s="11" t="s">
        <v>79</v>
      </c>
      <c r="I83" s="12" t="s">
        <v>370</v>
      </c>
      <c r="J83" s="11" t="s">
        <v>830</v>
      </c>
      <c r="K83" s="11" t="s">
        <v>831</v>
      </c>
      <c r="L83" s="11" t="s">
        <v>832</v>
      </c>
      <c r="M83" s="13">
        <v>45986</v>
      </c>
      <c r="N83" s="13">
        <v>46002</v>
      </c>
      <c r="O83" s="13">
        <v>46112</v>
      </c>
      <c r="P83" s="12" t="s">
        <v>138</v>
      </c>
      <c r="Q83" s="11" t="s">
        <v>833</v>
      </c>
      <c r="R83" s="11" t="s">
        <v>52</v>
      </c>
      <c r="S83" s="11" t="s">
        <v>405</v>
      </c>
      <c r="T83" s="11" t="s">
        <v>157</v>
      </c>
      <c r="U83" s="11" t="s">
        <v>55</v>
      </c>
      <c r="V83" s="11" t="s">
        <v>56</v>
      </c>
      <c r="W83" s="11" t="s">
        <v>57</v>
      </c>
      <c r="X83" s="11" t="s">
        <v>58</v>
      </c>
      <c r="Y83" s="11" t="s">
        <v>59</v>
      </c>
      <c r="Z83" s="11" t="s">
        <v>561</v>
      </c>
      <c r="AA83" s="11" t="s">
        <v>834</v>
      </c>
      <c r="AB83" s="11" t="s">
        <v>835</v>
      </c>
      <c r="AC83" s="11" t="s">
        <v>564</v>
      </c>
      <c r="AD83" s="11" t="s">
        <v>836</v>
      </c>
      <c r="AE83" s="11" t="s">
        <v>168</v>
      </c>
      <c r="AF83" s="11" t="s">
        <v>95</v>
      </c>
      <c r="AG83" s="12" t="s">
        <v>66</v>
      </c>
      <c r="AH83" s="12" t="s">
        <v>67</v>
      </c>
      <c r="AI83" s="12" t="s">
        <v>67</v>
      </c>
      <c r="AJ83" s="12" t="s">
        <v>66</v>
      </c>
      <c r="AK83" s="12" t="s">
        <v>67</v>
      </c>
      <c r="AL83" s="12" t="s">
        <v>66</v>
      </c>
      <c r="AM83" s="12" t="s">
        <v>66</v>
      </c>
    </row>
    <row r="84" spans="1:39" ht="90.75" hidden="1" customHeight="1" x14ac:dyDescent="0.25">
      <c r="A84" s="11" t="s">
        <v>837</v>
      </c>
      <c r="B84" s="11" t="s">
        <v>40</v>
      </c>
      <c r="C84" s="12" t="s">
        <v>41</v>
      </c>
      <c r="D84" s="11" t="s">
        <v>733</v>
      </c>
      <c r="E84" s="11" t="s">
        <v>734</v>
      </c>
      <c r="F84" s="11" t="s">
        <v>838</v>
      </c>
      <c r="G84" s="11" t="s">
        <v>290</v>
      </c>
      <c r="H84" s="11" t="s">
        <v>79</v>
      </c>
      <c r="I84" s="12" t="s">
        <v>370</v>
      </c>
      <c r="J84" s="11" t="s">
        <v>839</v>
      </c>
      <c r="K84" s="11" t="s">
        <v>840</v>
      </c>
      <c r="L84" s="11" t="s">
        <v>841</v>
      </c>
      <c r="M84" s="13">
        <v>45932</v>
      </c>
      <c r="N84" s="13">
        <v>46037</v>
      </c>
      <c r="O84" s="13">
        <v>46037</v>
      </c>
      <c r="P84" s="12" t="s">
        <v>51</v>
      </c>
      <c r="Q84" s="11" t="s">
        <v>52</v>
      </c>
      <c r="R84" s="11" t="s">
        <v>52</v>
      </c>
      <c r="S84" s="11" t="s">
        <v>53</v>
      </c>
      <c r="T84" s="11" t="s">
        <v>491</v>
      </c>
      <c r="U84" s="11" t="s">
        <v>55</v>
      </c>
      <c r="V84" s="11" t="s">
        <v>56</v>
      </c>
      <c r="W84" s="11" t="s">
        <v>57</v>
      </c>
      <c r="X84" s="11" t="s">
        <v>58</v>
      </c>
      <c r="Y84" s="11" t="s">
        <v>59</v>
      </c>
      <c r="Z84" s="11" t="s">
        <v>739</v>
      </c>
      <c r="AA84" s="11" t="s">
        <v>740</v>
      </c>
      <c r="AB84" s="11" t="s">
        <v>842</v>
      </c>
      <c r="AC84" s="11" t="s">
        <v>742</v>
      </c>
      <c r="AD84" s="11" t="s">
        <v>64</v>
      </c>
      <c r="AE84" s="11" t="s">
        <v>65</v>
      </c>
      <c r="AF84" s="11" t="s">
        <v>34</v>
      </c>
      <c r="AG84" s="12" t="s">
        <v>66</v>
      </c>
      <c r="AH84" s="12" t="s">
        <v>66</v>
      </c>
      <c r="AI84" s="12" t="s">
        <v>67</v>
      </c>
      <c r="AJ84" s="12" t="s">
        <v>66</v>
      </c>
      <c r="AK84" s="12" t="s">
        <v>67</v>
      </c>
      <c r="AL84" s="12" t="s">
        <v>66</v>
      </c>
      <c r="AM84" s="12" t="s">
        <v>66</v>
      </c>
    </row>
    <row r="85" spans="1:39" ht="90.75" hidden="1" customHeight="1" x14ac:dyDescent="0.25">
      <c r="A85" s="11" t="s">
        <v>843</v>
      </c>
      <c r="B85" s="11" t="s">
        <v>40</v>
      </c>
      <c r="C85" s="12" t="s">
        <v>41</v>
      </c>
      <c r="D85" s="11" t="s">
        <v>733</v>
      </c>
      <c r="E85" s="11" t="s">
        <v>734</v>
      </c>
      <c r="F85" s="11" t="s">
        <v>844</v>
      </c>
      <c r="G85" s="11" t="s">
        <v>290</v>
      </c>
      <c r="H85" s="11" t="s">
        <v>79</v>
      </c>
      <c r="I85" s="12" t="s">
        <v>370</v>
      </c>
      <c r="J85" s="11" t="s">
        <v>845</v>
      </c>
      <c r="K85" s="11" t="s">
        <v>846</v>
      </c>
      <c r="L85" s="11" t="s">
        <v>847</v>
      </c>
      <c r="M85" s="13">
        <v>45932</v>
      </c>
      <c r="N85" s="13">
        <v>46037</v>
      </c>
      <c r="O85" s="13">
        <v>46037</v>
      </c>
      <c r="P85" s="12" t="s">
        <v>51</v>
      </c>
      <c r="Q85" s="11" t="s">
        <v>52</v>
      </c>
      <c r="R85" s="11" t="s">
        <v>52</v>
      </c>
      <c r="S85" s="11" t="s">
        <v>491</v>
      </c>
      <c r="T85" s="11" t="s">
        <v>491</v>
      </c>
      <c r="U85" s="11" t="s">
        <v>55</v>
      </c>
      <c r="V85" s="11" t="s">
        <v>56</v>
      </c>
      <c r="W85" s="11" t="s">
        <v>57</v>
      </c>
      <c r="X85" s="11" t="s">
        <v>58</v>
      </c>
      <c r="Y85" s="11" t="s">
        <v>59</v>
      </c>
      <c r="Z85" s="11" t="s">
        <v>739</v>
      </c>
      <c r="AA85" s="11" t="s">
        <v>740</v>
      </c>
      <c r="AB85" s="11" t="s">
        <v>848</v>
      </c>
      <c r="AC85" s="11" t="s">
        <v>742</v>
      </c>
      <c r="AD85" s="11" t="s">
        <v>64</v>
      </c>
      <c r="AE85" s="11" t="s">
        <v>168</v>
      </c>
      <c r="AF85" s="11" t="s">
        <v>33</v>
      </c>
      <c r="AG85" s="12" t="s">
        <v>66</v>
      </c>
      <c r="AH85" s="12" t="s">
        <v>67</v>
      </c>
      <c r="AI85" s="12" t="s">
        <v>66</v>
      </c>
      <c r="AJ85" s="12" t="s">
        <v>66</v>
      </c>
      <c r="AK85" s="12" t="s">
        <v>67</v>
      </c>
      <c r="AL85" s="12" t="s">
        <v>66</v>
      </c>
      <c r="AM85" s="12" t="s">
        <v>66</v>
      </c>
    </row>
    <row r="86" spans="1:39" ht="90.75" hidden="1" customHeight="1" x14ac:dyDescent="0.25">
      <c r="A86" s="11" t="s">
        <v>849</v>
      </c>
      <c r="B86" s="11" t="s">
        <v>40</v>
      </c>
      <c r="C86" s="12" t="s">
        <v>41</v>
      </c>
      <c r="D86" s="11" t="s">
        <v>744</v>
      </c>
      <c r="E86" s="11" t="s">
        <v>745</v>
      </c>
      <c r="F86" s="11" t="s">
        <v>850</v>
      </c>
      <c r="G86" s="11" t="s">
        <v>290</v>
      </c>
      <c r="H86" s="11" t="s">
        <v>79</v>
      </c>
      <c r="I86" s="12" t="s">
        <v>370</v>
      </c>
      <c r="J86" s="11" t="s">
        <v>851</v>
      </c>
      <c r="K86" s="11" t="s">
        <v>852</v>
      </c>
      <c r="L86" s="11" t="s">
        <v>853</v>
      </c>
      <c r="M86" s="13">
        <v>45951</v>
      </c>
      <c r="N86" s="13">
        <v>46157</v>
      </c>
      <c r="O86" s="13">
        <v>46157</v>
      </c>
      <c r="P86" s="12" t="s">
        <v>51</v>
      </c>
      <c r="Q86" s="11" t="s">
        <v>854</v>
      </c>
      <c r="R86" s="11" t="s">
        <v>85</v>
      </c>
      <c r="S86" s="11" t="s">
        <v>855</v>
      </c>
      <c r="T86" s="11" t="s">
        <v>158</v>
      </c>
      <c r="U86" s="11" t="s">
        <v>231</v>
      </c>
      <c r="V86" s="11" t="s">
        <v>107</v>
      </c>
      <c r="W86" s="11" t="s">
        <v>108</v>
      </c>
      <c r="X86" s="11" t="s">
        <v>117</v>
      </c>
      <c r="Y86" s="11" t="s">
        <v>118</v>
      </c>
      <c r="Z86" s="11" t="s">
        <v>856</v>
      </c>
      <c r="AA86" s="11" t="s">
        <v>857</v>
      </c>
      <c r="AB86" s="11" t="s">
        <v>853</v>
      </c>
      <c r="AC86" s="11" t="s">
        <v>858</v>
      </c>
      <c r="AD86" s="11" t="s">
        <v>859</v>
      </c>
      <c r="AE86" s="11" t="s">
        <v>65</v>
      </c>
      <c r="AF86" s="11" t="s">
        <v>34</v>
      </c>
      <c r="AG86" s="12" t="s">
        <v>66</v>
      </c>
      <c r="AH86" s="12" t="s">
        <v>66</v>
      </c>
      <c r="AI86" s="12" t="s">
        <v>67</v>
      </c>
      <c r="AJ86" s="12" t="s">
        <v>66</v>
      </c>
      <c r="AK86" s="12" t="s">
        <v>66</v>
      </c>
      <c r="AL86" s="12" t="s">
        <v>66</v>
      </c>
      <c r="AM86" s="12" t="s">
        <v>67</v>
      </c>
    </row>
    <row r="87" spans="1:39" ht="90.75" hidden="1" customHeight="1" x14ac:dyDescent="0.25">
      <c r="A87" s="11" t="s">
        <v>860</v>
      </c>
      <c r="B87" s="11" t="s">
        <v>40</v>
      </c>
      <c r="C87" s="12" t="s">
        <v>41</v>
      </c>
      <c r="D87" s="11" t="s">
        <v>815</v>
      </c>
      <c r="E87" s="11" t="s">
        <v>816</v>
      </c>
      <c r="F87" s="11" t="s">
        <v>861</v>
      </c>
      <c r="G87" s="11" t="s">
        <v>290</v>
      </c>
      <c r="H87" s="11" t="s">
        <v>79</v>
      </c>
      <c r="I87" s="12" t="s">
        <v>370</v>
      </c>
      <c r="J87" s="11" t="s">
        <v>862</v>
      </c>
      <c r="K87" s="11" t="s">
        <v>863</v>
      </c>
      <c r="L87" s="11" t="s">
        <v>864</v>
      </c>
      <c r="M87" s="13">
        <v>45986</v>
      </c>
      <c r="N87" s="13">
        <v>46323</v>
      </c>
      <c r="O87" s="13">
        <v>46323</v>
      </c>
      <c r="P87" s="12" t="s">
        <v>51</v>
      </c>
      <c r="Q87" s="11" t="s">
        <v>865</v>
      </c>
      <c r="R87" s="11" t="s">
        <v>156</v>
      </c>
      <c r="S87" s="11" t="s">
        <v>157</v>
      </c>
      <c r="T87" s="11" t="s">
        <v>157</v>
      </c>
      <c r="U87" s="11" t="s">
        <v>654</v>
      </c>
      <c r="V87" s="11" t="s">
        <v>159</v>
      </c>
      <c r="W87" s="11" t="s">
        <v>160</v>
      </c>
      <c r="X87" s="11" t="s">
        <v>161</v>
      </c>
      <c r="Y87" s="11" t="s">
        <v>162</v>
      </c>
      <c r="Z87" s="11" t="s">
        <v>866</v>
      </c>
      <c r="AA87" s="11" t="s">
        <v>867</v>
      </c>
      <c r="AB87" s="11" t="s">
        <v>868</v>
      </c>
      <c r="AC87" s="11" t="s">
        <v>869</v>
      </c>
      <c r="AD87" s="11" t="s">
        <v>870</v>
      </c>
      <c r="AE87" s="11" t="s">
        <v>168</v>
      </c>
      <c r="AF87" s="11" t="s">
        <v>114</v>
      </c>
      <c r="AG87" s="12" t="s">
        <v>67</v>
      </c>
      <c r="AH87" s="12" t="s">
        <v>67</v>
      </c>
      <c r="AI87" s="12" t="s">
        <v>66</v>
      </c>
      <c r="AJ87" s="12" t="s">
        <v>66</v>
      </c>
      <c r="AK87" s="12" t="s">
        <v>67</v>
      </c>
      <c r="AL87" s="12" t="s">
        <v>66</v>
      </c>
      <c r="AM87" s="12" t="s">
        <v>66</v>
      </c>
    </row>
    <row r="88" spans="1:39" ht="90.75" hidden="1" customHeight="1" x14ac:dyDescent="0.25">
      <c r="A88" s="11" t="s">
        <v>871</v>
      </c>
      <c r="B88" s="11" t="s">
        <v>40</v>
      </c>
      <c r="C88" s="12" t="s">
        <v>41</v>
      </c>
      <c r="D88" s="11" t="s">
        <v>872</v>
      </c>
      <c r="E88" s="11" t="s">
        <v>873</v>
      </c>
      <c r="F88" s="11" t="s">
        <v>874</v>
      </c>
      <c r="G88" s="11" t="s">
        <v>290</v>
      </c>
      <c r="H88" s="11" t="s">
        <v>79</v>
      </c>
      <c r="I88" s="12" t="s">
        <v>370</v>
      </c>
      <c r="J88" s="11" t="s">
        <v>875</v>
      </c>
      <c r="K88" s="11" t="s">
        <v>876</v>
      </c>
      <c r="L88" s="11" t="s">
        <v>877</v>
      </c>
      <c r="M88" s="13">
        <v>45985</v>
      </c>
      <c r="N88" s="13">
        <v>46174</v>
      </c>
      <c r="O88" s="13">
        <v>46174</v>
      </c>
      <c r="P88" s="12" t="s">
        <v>51</v>
      </c>
      <c r="Q88" s="11" t="s">
        <v>52</v>
      </c>
      <c r="R88" s="11" t="s">
        <v>52</v>
      </c>
      <c r="S88" s="11" t="s">
        <v>475</v>
      </c>
      <c r="T88" s="11" t="s">
        <v>475</v>
      </c>
      <c r="U88" s="11" t="s">
        <v>231</v>
      </c>
      <c r="V88" s="11" t="s">
        <v>878</v>
      </c>
      <c r="W88" s="11" t="s">
        <v>108</v>
      </c>
      <c r="X88" s="11" t="s">
        <v>879</v>
      </c>
      <c r="Y88" s="11" t="s">
        <v>880</v>
      </c>
      <c r="Z88" s="11" t="s">
        <v>881</v>
      </c>
      <c r="AA88" s="11" t="s">
        <v>882</v>
      </c>
      <c r="AB88" s="11" t="s">
        <v>883</v>
      </c>
      <c r="AC88" s="11" t="s">
        <v>884</v>
      </c>
      <c r="AD88" s="11" t="s">
        <v>885</v>
      </c>
      <c r="AE88" s="11" t="s">
        <v>65</v>
      </c>
      <c r="AF88" s="11" t="s">
        <v>95</v>
      </c>
      <c r="AG88" s="12" t="s">
        <v>66</v>
      </c>
      <c r="AH88" s="12" t="s">
        <v>67</v>
      </c>
      <c r="AI88" s="12" t="s">
        <v>67</v>
      </c>
      <c r="AJ88" s="12" t="s">
        <v>66</v>
      </c>
      <c r="AK88" s="12" t="s">
        <v>66</v>
      </c>
      <c r="AL88" s="12" t="s">
        <v>66</v>
      </c>
      <c r="AM88" s="12" t="s">
        <v>67</v>
      </c>
    </row>
    <row r="89" spans="1:39" ht="90.75" hidden="1" customHeight="1" x14ac:dyDescent="0.25">
      <c r="A89" s="11" t="s">
        <v>886</v>
      </c>
      <c r="B89" s="11" t="s">
        <v>40</v>
      </c>
      <c r="C89" s="12" t="s">
        <v>41</v>
      </c>
      <c r="D89" s="11" t="s">
        <v>872</v>
      </c>
      <c r="E89" s="11" t="s">
        <v>873</v>
      </c>
      <c r="F89" s="11" t="s">
        <v>887</v>
      </c>
      <c r="G89" s="11" t="s">
        <v>290</v>
      </c>
      <c r="H89" s="11" t="s">
        <v>79</v>
      </c>
      <c r="I89" s="12" t="s">
        <v>370</v>
      </c>
      <c r="J89" s="11" t="s">
        <v>888</v>
      </c>
      <c r="K89" s="11" t="s">
        <v>889</v>
      </c>
      <c r="L89" s="11" t="s">
        <v>890</v>
      </c>
      <c r="M89" s="13">
        <v>45985</v>
      </c>
      <c r="N89" s="13">
        <v>46071</v>
      </c>
      <c r="O89" s="13">
        <v>46071</v>
      </c>
      <c r="P89" s="12" t="s">
        <v>51</v>
      </c>
      <c r="Q89" s="11" t="s">
        <v>52</v>
      </c>
      <c r="R89" s="11" t="s">
        <v>52</v>
      </c>
      <c r="S89" s="11" t="s">
        <v>475</v>
      </c>
      <c r="T89" s="11" t="s">
        <v>475</v>
      </c>
      <c r="U89" s="11" t="s">
        <v>55</v>
      </c>
      <c r="V89" s="11" t="s">
        <v>56</v>
      </c>
      <c r="W89" s="11" t="s">
        <v>57</v>
      </c>
      <c r="X89" s="11" t="s">
        <v>58</v>
      </c>
      <c r="Y89" s="11" t="s">
        <v>59</v>
      </c>
      <c r="Z89" s="11" t="s">
        <v>891</v>
      </c>
      <c r="AA89" s="11" t="s">
        <v>892</v>
      </c>
      <c r="AB89" s="11" t="s">
        <v>893</v>
      </c>
      <c r="AC89" s="11" t="s">
        <v>894</v>
      </c>
      <c r="AD89" s="11" t="s">
        <v>64</v>
      </c>
      <c r="AE89" s="11" t="s">
        <v>168</v>
      </c>
      <c r="AF89" s="11" t="s">
        <v>33</v>
      </c>
      <c r="AG89" s="12" t="s">
        <v>66</v>
      </c>
      <c r="AH89" s="12" t="s">
        <v>67</v>
      </c>
      <c r="AI89" s="12" t="s">
        <v>66</v>
      </c>
      <c r="AJ89" s="12" t="s">
        <v>66</v>
      </c>
      <c r="AK89" s="12" t="s">
        <v>67</v>
      </c>
      <c r="AL89" s="12" t="s">
        <v>66</v>
      </c>
      <c r="AM89" s="12" t="s">
        <v>66</v>
      </c>
    </row>
    <row r="90" spans="1:39" ht="90.75" hidden="1" customHeight="1" x14ac:dyDescent="0.25">
      <c r="A90" s="11" t="s">
        <v>828</v>
      </c>
      <c r="B90" s="11" t="s">
        <v>40</v>
      </c>
      <c r="C90" s="12" t="s">
        <v>41</v>
      </c>
      <c r="D90" s="11" t="s">
        <v>815</v>
      </c>
      <c r="E90" s="11" t="s">
        <v>816</v>
      </c>
      <c r="F90" s="11" t="s">
        <v>895</v>
      </c>
      <c r="G90" s="11" t="s">
        <v>45</v>
      </c>
      <c r="H90" s="11" t="s">
        <v>79</v>
      </c>
      <c r="I90" s="12" t="s">
        <v>370</v>
      </c>
      <c r="J90" s="11" t="s">
        <v>830</v>
      </c>
      <c r="K90" s="11" t="s">
        <v>831</v>
      </c>
      <c r="L90" s="11" t="s">
        <v>896</v>
      </c>
      <c r="M90" s="13">
        <v>45986</v>
      </c>
      <c r="N90" s="13">
        <v>46064</v>
      </c>
      <c r="O90" s="13">
        <v>46064</v>
      </c>
      <c r="P90" s="12" t="s">
        <v>51</v>
      </c>
      <c r="Q90" s="11" t="s">
        <v>833</v>
      </c>
      <c r="R90" s="11" t="s">
        <v>85</v>
      </c>
      <c r="S90" s="11" t="s">
        <v>405</v>
      </c>
      <c r="T90" s="11" t="s">
        <v>157</v>
      </c>
      <c r="U90" s="11" t="s">
        <v>55</v>
      </c>
      <c r="V90" s="11" t="s">
        <v>722</v>
      </c>
      <c r="W90" s="11" t="s">
        <v>57</v>
      </c>
      <c r="X90" s="11" t="s">
        <v>58</v>
      </c>
      <c r="Y90" s="11" t="s">
        <v>59</v>
      </c>
      <c r="Z90" s="11" t="s">
        <v>897</v>
      </c>
      <c r="AA90" s="11" t="s">
        <v>898</v>
      </c>
      <c r="AB90" s="11" t="s">
        <v>835</v>
      </c>
      <c r="AC90" s="11" t="s">
        <v>899</v>
      </c>
      <c r="AD90" s="11" t="s">
        <v>836</v>
      </c>
      <c r="AE90" s="11" t="s">
        <v>168</v>
      </c>
      <c r="AF90" s="11" t="s">
        <v>95</v>
      </c>
      <c r="AG90" s="12" t="s">
        <v>66</v>
      </c>
      <c r="AH90" s="12" t="s">
        <v>67</v>
      </c>
      <c r="AI90" s="12" t="s">
        <v>67</v>
      </c>
      <c r="AJ90" s="12" t="s">
        <v>66</v>
      </c>
      <c r="AK90" s="12" t="s">
        <v>67</v>
      </c>
      <c r="AL90" s="12" t="s">
        <v>66</v>
      </c>
      <c r="AM90" s="12" t="s">
        <v>66</v>
      </c>
    </row>
    <row r="91" spans="1:39" ht="90.75" hidden="1" customHeight="1" x14ac:dyDescent="0.25">
      <c r="A91" s="11" t="s">
        <v>900</v>
      </c>
      <c r="B91" s="11" t="s">
        <v>40</v>
      </c>
      <c r="C91" s="12" t="s">
        <v>41</v>
      </c>
      <c r="D91" s="11" t="s">
        <v>815</v>
      </c>
      <c r="E91" s="11" t="s">
        <v>816</v>
      </c>
      <c r="F91" s="11" t="s">
        <v>901</v>
      </c>
      <c r="G91" s="11" t="s">
        <v>290</v>
      </c>
      <c r="H91" s="11" t="s">
        <v>79</v>
      </c>
      <c r="I91" s="12" t="s">
        <v>370</v>
      </c>
      <c r="J91" s="11" t="s">
        <v>902</v>
      </c>
      <c r="K91" s="11" t="s">
        <v>903</v>
      </c>
      <c r="L91" s="11" t="s">
        <v>904</v>
      </c>
      <c r="M91" s="13">
        <v>45986</v>
      </c>
      <c r="N91" s="13">
        <v>46323</v>
      </c>
      <c r="O91" s="13">
        <v>46323</v>
      </c>
      <c r="P91" s="12" t="s">
        <v>51</v>
      </c>
      <c r="Q91" s="11" t="s">
        <v>905</v>
      </c>
      <c r="R91" s="11" t="s">
        <v>156</v>
      </c>
      <c r="S91" s="11" t="s">
        <v>157</v>
      </c>
      <c r="T91" s="11" t="s">
        <v>157</v>
      </c>
      <c r="U91" s="11" t="s">
        <v>654</v>
      </c>
      <c r="V91" s="11" t="s">
        <v>159</v>
      </c>
      <c r="W91" s="11" t="s">
        <v>160</v>
      </c>
      <c r="X91" s="11" t="s">
        <v>161</v>
      </c>
      <c r="Y91" s="11" t="s">
        <v>162</v>
      </c>
      <c r="Z91" s="11" t="s">
        <v>866</v>
      </c>
      <c r="AA91" s="11" t="s">
        <v>867</v>
      </c>
      <c r="AB91" s="11" t="s">
        <v>906</v>
      </c>
      <c r="AC91" s="11" t="s">
        <v>869</v>
      </c>
      <c r="AD91" s="11" t="s">
        <v>907</v>
      </c>
      <c r="AE91" s="11" t="s">
        <v>397</v>
      </c>
      <c r="AF91" s="11" t="s">
        <v>34</v>
      </c>
      <c r="AG91" s="12" t="s">
        <v>66</v>
      </c>
      <c r="AH91" s="12" t="s">
        <v>66</v>
      </c>
      <c r="AI91" s="12" t="s">
        <v>67</v>
      </c>
      <c r="AJ91" s="12" t="s">
        <v>66</v>
      </c>
      <c r="AK91" s="12" t="s">
        <v>67</v>
      </c>
      <c r="AL91" s="12" t="s">
        <v>66</v>
      </c>
      <c r="AM91" s="12" t="s">
        <v>66</v>
      </c>
    </row>
    <row r="92" spans="1:39" ht="90.75" hidden="1" customHeight="1" x14ac:dyDescent="0.25">
      <c r="A92" s="11" t="s">
        <v>828</v>
      </c>
      <c r="B92" s="11" t="s">
        <v>40</v>
      </c>
      <c r="C92" s="12" t="s">
        <v>41</v>
      </c>
      <c r="D92" s="11" t="s">
        <v>815</v>
      </c>
      <c r="E92" s="11" t="s">
        <v>816</v>
      </c>
      <c r="F92" s="11" t="s">
        <v>908</v>
      </c>
      <c r="G92" s="11" t="s">
        <v>45</v>
      </c>
      <c r="H92" s="11" t="s">
        <v>79</v>
      </c>
      <c r="I92" s="12" t="s">
        <v>370</v>
      </c>
      <c r="J92" s="11" t="s">
        <v>830</v>
      </c>
      <c r="K92" s="11" t="s">
        <v>831</v>
      </c>
      <c r="L92" s="11" t="s">
        <v>909</v>
      </c>
      <c r="M92" s="13">
        <v>45986</v>
      </c>
      <c r="N92" s="13">
        <v>46189</v>
      </c>
      <c r="O92" s="13">
        <v>46189</v>
      </c>
      <c r="P92" s="12" t="s">
        <v>51</v>
      </c>
      <c r="Q92" s="11" t="s">
        <v>833</v>
      </c>
      <c r="R92" s="11" t="s">
        <v>266</v>
      </c>
      <c r="S92" s="11" t="s">
        <v>405</v>
      </c>
      <c r="T92" s="11" t="s">
        <v>157</v>
      </c>
      <c r="U92" s="11" t="s">
        <v>55</v>
      </c>
      <c r="V92" s="11" t="s">
        <v>822</v>
      </c>
      <c r="W92" s="11" t="s">
        <v>160</v>
      </c>
      <c r="X92" s="11" t="s">
        <v>161</v>
      </c>
      <c r="Y92" s="11" t="s">
        <v>162</v>
      </c>
      <c r="Z92" s="11" t="s">
        <v>823</v>
      </c>
      <c r="AA92" s="11" t="s">
        <v>824</v>
      </c>
      <c r="AB92" s="11" t="s">
        <v>835</v>
      </c>
      <c r="AC92" s="11" t="s">
        <v>826</v>
      </c>
      <c r="AD92" s="11" t="s">
        <v>836</v>
      </c>
      <c r="AE92" s="11" t="s">
        <v>168</v>
      </c>
      <c r="AF92" s="11" t="s">
        <v>95</v>
      </c>
      <c r="AG92" s="12" t="s">
        <v>66</v>
      </c>
      <c r="AH92" s="12" t="s">
        <v>67</v>
      </c>
      <c r="AI92" s="12" t="s">
        <v>67</v>
      </c>
      <c r="AJ92" s="12" t="s">
        <v>66</v>
      </c>
      <c r="AK92" s="12" t="s">
        <v>67</v>
      </c>
      <c r="AL92" s="12" t="s">
        <v>66</v>
      </c>
      <c r="AM92" s="12" t="s">
        <v>66</v>
      </c>
    </row>
    <row r="93" spans="1:39" ht="90.75" hidden="1" customHeight="1" x14ac:dyDescent="0.25">
      <c r="A93" s="11" t="s">
        <v>717</v>
      </c>
      <c r="B93" s="11" t="s">
        <v>40</v>
      </c>
      <c r="C93" s="12" t="s">
        <v>41</v>
      </c>
      <c r="D93" s="11" t="s">
        <v>695</v>
      </c>
      <c r="E93" s="11" t="s">
        <v>696</v>
      </c>
      <c r="F93" s="11" t="s">
        <v>910</v>
      </c>
      <c r="G93" s="11" t="s">
        <v>45</v>
      </c>
      <c r="H93" s="11" t="s">
        <v>79</v>
      </c>
      <c r="I93" s="12" t="s">
        <v>370</v>
      </c>
      <c r="J93" s="11" t="s">
        <v>719</v>
      </c>
      <c r="K93" s="11" t="s">
        <v>720</v>
      </c>
      <c r="L93" s="11" t="s">
        <v>911</v>
      </c>
      <c r="M93" s="13">
        <v>46013</v>
      </c>
      <c r="N93" s="13">
        <v>46203</v>
      </c>
      <c r="O93" s="13">
        <v>46203</v>
      </c>
      <c r="P93" s="12" t="s">
        <v>51</v>
      </c>
      <c r="Q93" s="11" t="s">
        <v>711</v>
      </c>
      <c r="R93" s="11" t="s">
        <v>266</v>
      </c>
      <c r="S93" s="11" t="s">
        <v>417</v>
      </c>
      <c r="T93" s="11" t="s">
        <v>701</v>
      </c>
      <c r="U93" s="11" t="s">
        <v>55</v>
      </c>
      <c r="V93" s="11" t="s">
        <v>267</v>
      </c>
      <c r="W93" s="11" t="s">
        <v>160</v>
      </c>
      <c r="X93" s="11" t="s">
        <v>161</v>
      </c>
      <c r="Y93" s="11" t="s">
        <v>162</v>
      </c>
      <c r="Z93" s="11" t="s">
        <v>912</v>
      </c>
      <c r="AA93" s="11" t="s">
        <v>913</v>
      </c>
      <c r="AB93" s="11" t="s">
        <v>725</v>
      </c>
      <c r="AC93" s="11" t="s">
        <v>914</v>
      </c>
      <c r="AD93" s="11" t="s">
        <v>727</v>
      </c>
      <c r="AE93" s="11" t="s">
        <v>65</v>
      </c>
      <c r="AF93" s="11" t="s">
        <v>95</v>
      </c>
      <c r="AG93" s="12" t="s">
        <v>66</v>
      </c>
      <c r="AH93" s="12" t="s">
        <v>67</v>
      </c>
      <c r="AI93" s="12" t="s">
        <v>67</v>
      </c>
      <c r="AJ93" s="12" t="s">
        <v>66</v>
      </c>
      <c r="AK93" s="12" t="s">
        <v>66</v>
      </c>
      <c r="AL93" s="12" t="s">
        <v>67</v>
      </c>
      <c r="AM93" s="12" t="s">
        <v>66</v>
      </c>
    </row>
    <row r="94" spans="1:39" ht="90.75" hidden="1" customHeight="1" x14ac:dyDescent="0.25">
      <c r="A94" s="11" t="s">
        <v>915</v>
      </c>
      <c r="B94" s="11" t="s">
        <v>40</v>
      </c>
      <c r="C94" s="12" t="s">
        <v>41</v>
      </c>
      <c r="D94" s="11" t="s">
        <v>916</v>
      </c>
      <c r="E94" s="11" t="s">
        <v>917</v>
      </c>
      <c r="F94" s="11" t="s">
        <v>918</v>
      </c>
      <c r="G94" s="11" t="s">
        <v>290</v>
      </c>
      <c r="H94" s="11" t="s">
        <v>79</v>
      </c>
      <c r="I94" s="12" t="s">
        <v>370</v>
      </c>
      <c r="J94" s="11" t="s">
        <v>919</v>
      </c>
      <c r="K94" s="11" t="s">
        <v>920</v>
      </c>
      <c r="L94" s="11" t="s">
        <v>921</v>
      </c>
      <c r="M94" s="13">
        <v>46014</v>
      </c>
      <c r="N94" s="13">
        <v>46185</v>
      </c>
      <c r="O94" s="13">
        <v>46185</v>
      </c>
      <c r="P94" s="12" t="s">
        <v>51</v>
      </c>
      <c r="Q94" s="11" t="s">
        <v>922</v>
      </c>
      <c r="R94" s="11" t="s">
        <v>85</v>
      </c>
      <c r="S94" s="11" t="s">
        <v>538</v>
      </c>
      <c r="T94" s="11" t="s">
        <v>560</v>
      </c>
      <c r="U94" s="11" t="s">
        <v>106</v>
      </c>
      <c r="V94" s="11" t="s">
        <v>122</v>
      </c>
      <c r="W94" s="11" t="s">
        <v>123</v>
      </c>
      <c r="X94" s="11" t="s">
        <v>124</v>
      </c>
      <c r="Y94" s="11" t="s">
        <v>125</v>
      </c>
      <c r="Z94" s="11" t="s">
        <v>923</v>
      </c>
      <c r="AA94" s="11" t="s">
        <v>924</v>
      </c>
      <c r="AB94" s="11" t="s">
        <v>925</v>
      </c>
      <c r="AC94" s="11" t="s">
        <v>926</v>
      </c>
      <c r="AD94" s="11" t="s">
        <v>927</v>
      </c>
      <c r="AE94" s="11" t="s">
        <v>65</v>
      </c>
      <c r="AF94" s="11" t="s">
        <v>95</v>
      </c>
      <c r="AG94" s="12" t="s">
        <v>66</v>
      </c>
      <c r="AH94" s="12" t="s">
        <v>67</v>
      </c>
      <c r="AI94" s="12" t="s">
        <v>67</v>
      </c>
      <c r="AJ94" s="12" t="s">
        <v>66</v>
      </c>
      <c r="AK94" s="12" t="s">
        <v>67</v>
      </c>
      <c r="AL94" s="12" t="s">
        <v>66</v>
      </c>
      <c r="AM94" s="12" t="s">
        <v>66</v>
      </c>
    </row>
    <row r="95" spans="1:39" ht="90.75" hidden="1" customHeight="1" x14ac:dyDescent="0.25">
      <c r="A95" s="11" t="s">
        <v>928</v>
      </c>
      <c r="B95" s="11" t="s">
        <v>40</v>
      </c>
      <c r="C95" s="12" t="s">
        <v>41</v>
      </c>
      <c r="D95" s="11" t="s">
        <v>929</v>
      </c>
      <c r="E95" s="11" t="s">
        <v>930</v>
      </c>
      <c r="F95" s="11" t="s">
        <v>931</v>
      </c>
      <c r="G95" s="11" t="s">
        <v>290</v>
      </c>
      <c r="H95" s="11" t="s">
        <v>79</v>
      </c>
      <c r="I95" s="12" t="s">
        <v>370</v>
      </c>
      <c r="J95" s="11" t="s">
        <v>932</v>
      </c>
      <c r="K95" s="11" t="s">
        <v>933</v>
      </c>
      <c r="L95" s="11" t="s">
        <v>934</v>
      </c>
      <c r="M95" s="13">
        <v>46007</v>
      </c>
      <c r="N95" s="13">
        <v>46126</v>
      </c>
      <c r="O95" s="13">
        <v>46126</v>
      </c>
      <c r="P95" s="12" t="s">
        <v>51</v>
      </c>
      <c r="Q95" s="11" t="s">
        <v>935</v>
      </c>
      <c r="R95" s="11" t="s">
        <v>85</v>
      </c>
      <c r="S95" s="11" t="s">
        <v>384</v>
      </c>
      <c r="T95" s="11" t="s">
        <v>936</v>
      </c>
      <c r="U95" s="11" t="s">
        <v>106</v>
      </c>
      <c r="V95" s="11" t="s">
        <v>122</v>
      </c>
      <c r="W95" s="11" t="s">
        <v>123</v>
      </c>
      <c r="X95" s="11" t="s">
        <v>937</v>
      </c>
      <c r="Y95" s="11" t="s">
        <v>938</v>
      </c>
      <c r="Z95" s="11" t="s">
        <v>939</v>
      </c>
      <c r="AA95" s="11" t="s">
        <v>940</v>
      </c>
      <c r="AB95" s="11" t="s">
        <v>941</v>
      </c>
      <c r="AC95" s="11" t="s">
        <v>942</v>
      </c>
      <c r="AD95" s="11" t="s">
        <v>943</v>
      </c>
      <c r="AE95" s="11" t="s">
        <v>65</v>
      </c>
      <c r="AF95" s="11" t="s">
        <v>95</v>
      </c>
      <c r="AG95" s="12" t="s">
        <v>66</v>
      </c>
      <c r="AH95" s="12" t="s">
        <v>67</v>
      </c>
      <c r="AI95" s="12" t="s">
        <v>67</v>
      </c>
      <c r="AJ95" s="12" t="s">
        <v>66</v>
      </c>
      <c r="AK95" s="12" t="s">
        <v>66</v>
      </c>
      <c r="AL95" s="12" t="s">
        <v>67</v>
      </c>
      <c r="AM95" s="12" t="s">
        <v>66</v>
      </c>
    </row>
    <row r="96" spans="1:39" ht="90.75" hidden="1" customHeight="1" x14ac:dyDescent="0.25">
      <c r="A96" s="11" t="s">
        <v>944</v>
      </c>
      <c r="B96" s="11" t="s">
        <v>40</v>
      </c>
      <c r="C96" s="12" t="s">
        <v>41</v>
      </c>
      <c r="D96" s="11" t="s">
        <v>945</v>
      </c>
      <c r="E96" s="11" t="s">
        <v>946</v>
      </c>
      <c r="F96" s="11" t="s">
        <v>947</v>
      </c>
      <c r="G96" s="11" t="s">
        <v>290</v>
      </c>
      <c r="H96" s="11" t="s">
        <v>79</v>
      </c>
      <c r="I96" s="12" t="s">
        <v>370</v>
      </c>
      <c r="J96" s="11" t="s">
        <v>948</v>
      </c>
      <c r="K96" s="11" t="s">
        <v>949</v>
      </c>
      <c r="L96" s="11" t="s">
        <v>950</v>
      </c>
      <c r="M96" s="13">
        <v>45960</v>
      </c>
      <c r="N96" s="13">
        <v>46218</v>
      </c>
      <c r="O96" s="13">
        <v>46218</v>
      </c>
      <c r="P96" s="12" t="s">
        <v>51</v>
      </c>
      <c r="Q96" s="11" t="s">
        <v>52</v>
      </c>
      <c r="R96" s="11" t="s">
        <v>52</v>
      </c>
      <c r="S96" s="11" t="s">
        <v>53</v>
      </c>
      <c r="T96" s="11" t="s">
        <v>54</v>
      </c>
      <c r="U96" s="11" t="s">
        <v>55</v>
      </c>
      <c r="V96" s="11" t="s">
        <v>56</v>
      </c>
      <c r="W96" s="11" t="s">
        <v>57</v>
      </c>
      <c r="X96" s="11" t="s">
        <v>58</v>
      </c>
      <c r="Y96" s="11" t="s">
        <v>59</v>
      </c>
      <c r="Z96" s="11" t="s">
        <v>951</v>
      </c>
      <c r="AA96" s="11" t="s">
        <v>952</v>
      </c>
      <c r="AB96" s="11" t="s">
        <v>953</v>
      </c>
      <c r="AC96" s="11" t="s">
        <v>954</v>
      </c>
      <c r="AD96" s="11" t="s">
        <v>64</v>
      </c>
      <c r="AE96" s="11" t="s">
        <v>65</v>
      </c>
      <c r="AF96" s="11" t="s">
        <v>33</v>
      </c>
      <c r="AG96" s="12" t="s">
        <v>66</v>
      </c>
      <c r="AH96" s="12" t="s">
        <v>67</v>
      </c>
      <c r="AI96" s="12" t="s">
        <v>66</v>
      </c>
      <c r="AJ96" s="12" t="s">
        <v>66</v>
      </c>
      <c r="AK96" s="12" t="s">
        <v>67</v>
      </c>
      <c r="AL96" s="12" t="s">
        <v>66</v>
      </c>
      <c r="AM96" s="12" t="s">
        <v>66</v>
      </c>
    </row>
    <row r="97" spans="1:39" ht="90.75" hidden="1" customHeight="1" x14ac:dyDescent="0.25">
      <c r="A97" s="11" t="s">
        <v>955</v>
      </c>
      <c r="B97" s="11" t="s">
        <v>40</v>
      </c>
      <c r="C97" s="12" t="s">
        <v>41</v>
      </c>
      <c r="D97" s="11" t="s">
        <v>956</v>
      </c>
      <c r="E97" s="11" t="s">
        <v>957</v>
      </c>
      <c r="F97" s="11" t="s">
        <v>958</v>
      </c>
      <c r="G97" s="11" t="s">
        <v>290</v>
      </c>
      <c r="H97" s="11" t="s">
        <v>79</v>
      </c>
      <c r="I97" s="12" t="s">
        <v>370</v>
      </c>
      <c r="J97" s="11" t="s">
        <v>959</v>
      </c>
      <c r="K97" s="11" t="s">
        <v>960</v>
      </c>
      <c r="L97" s="11" t="s">
        <v>961</v>
      </c>
      <c r="M97" s="13">
        <v>45961</v>
      </c>
      <c r="N97" s="13">
        <v>46127</v>
      </c>
      <c r="O97" s="13">
        <v>46127</v>
      </c>
      <c r="P97" s="12" t="s">
        <v>51</v>
      </c>
      <c r="Q97" s="11" t="s">
        <v>52</v>
      </c>
      <c r="R97" s="11" t="s">
        <v>52</v>
      </c>
      <c r="S97" s="11" t="s">
        <v>572</v>
      </c>
      <c r="T97" s="11" t="s">
        <v>572</v>
      </c>
      <c r="U97" s="11" t="s">
        <v>55</v>
      </c>
      <c r="V97" s="11" t="s">
        <v>492</v>
      </c>
      <c r="W97" s="11" t="s">
        <v>57</v>
      </c>
      <c r="X97" s="11" t="s">
        <v>58</v>
      </c>
      <c r="Y97" s="11" t="s">
        <v>59</v>
      </c>
      <c r="Z97" s="11" t="s">
        <v>962</v>
      </c>
      <c r="AA97" s="11" t="s">
        <v>963</v>
      </c>
      <c r="AB97" s="11" t="s">
        <v>964</v>
      </c>
      <c r="AC97" s="11" t="s">
        <v>965</v>
      </c>
      <c r="AD97" s="11" t="s">
        <v>411</v>
      </c>
      <c r="AE97" s="11" t="s">
        <v>65</v>
      </c>
      <c r="AF97" s="11" t="s">
        <v>32</v>
      </c>
      <c r="AG97" s="12" t="s">
        <v>67</v>
      </c>
      <c r="AH97" s="12" t="s">
        <v>66</v>
      </c>
      <c r="AI97" s="12" t="s">
        <v>66</v>
      </c>
      <c r="AJ97" s="12" t="s">
        <v>67</v>
      </c>
      <c r="AK97" s="12" t="s">
        <v>66</v>
      </c>
      <c r="AL97" s="12" t="s">
        <v>66</v>
      </c>
      <c r="AM97" s="12" t="s">
        <v>66</v>
      </c>
    </row>
    <row r="98" spans="1:39" ht="90.75" hidden="1" customHeight="1" x14ac:dyDescent="0.25">
      <c r="A98" s="11" t="s">
        <v>706</v>
      </c>
      <c r="B98" s="11" t="s">
        <v>40</v>
      </c>
      <c r="C98" s="12" t="s">
        <v>41</v>
      </c>
      <c r="D98" s="11" t="s">
        <v>695</v>
      </c>
      <c r="E98" s="11" t="s">
        <v>696</v>
      </c>
      <c r="F98" s="11" t="s">
        <v>966</v>
      </c>
      <c r="G98" s="11" t="s">
        <v>45</v>
      </c>
      <c r="H98" s="11" t="s">
        <v>79</v>
      </c>
      <c r="I98" s="12" t="s">
        <v>370</v>
      </c>
      <c r="J98" s="11" t="s">
        <v>708</v>
      </c>
      <c r="K98" s="11" t="s">
        <v>709</v>
      </c>
      <c r="L98" s="11" t="s">
        <v>967</v>
      </c>
      <c r="M98" s="13">
        <v>46013</v>
      </c>
      <c r="N98" s="13">
        <v>46203</v>
      </c>
      <c r="O98" s="13">
        <v>46203</v>
      </c>
      <c r="P98" s="12" t="s">
        <v>51</v>
      </c>
      <c r="Q98" s="11" t="s">
        <v>711</v>
      </c>
      <c r="R98" s="11" t="s">
        <v>266</v>
      </c>
      <c r="S98" s="11" t="s">
        <v>417</v>
      </c>
      <c r="T98" s="11" t="s">
        <v>701</v>
      </c>
      <c r="U98" s="11" t="s">
        <v>106</v>
      </c>
      <c r="V98" s="11" t="s">
        <v>968</v>
      </c>
      <c r="W98" s="11" t="s">
        <v>160</v>
      </c>
      <c r="X98" s="11" t="s">
        <v>161</v>
      </c>
      <c r="Y98" s="11" t="s">
        <v>162</v>
      </c>
      <c r="Z98" s="11" t="s">
        <v>969</v>
      </c>
      <c r="AA98" s="11" t="s">
        <v>970</v>
      </c>
      <c r="AB98" s="11" t="s">
        <v>714</v>
      </c>
      <c r="AC98" s="11" t="s">
        <v>971</v>
      </c>
      <c r="AD98" s="11" t="s">
        <v>716</v>
      </c>
      <c r="AE98" s="11" t="s">
        <v>65</v>
      </c>
      <c r="AF98" s="11" t="s">
        <v>95</v>
      </c>
      <c r="AG98" s="12" t="s">
        <v>66</v>
      </c>
      <c r="AH98" s="12" t="s">
        <v>67</v>
      </c>
      <c r="AI98" s="12" t="s">
        <v>67</v>
      </c>
      <c r="AJ98" s="12" t="s">
        <v>67</v>
      </c>
      <c r="AK98" s="12" t="s">
        <v>66</v>
      </c>
      <c r="AL98" s="12" t="s">
        <v>66</v>
      </c>
      <c r="AM98" s="12" t="s">
        <v>66</v>
      </c>
    </row>
    <row r="99" spans="1:39" ht="90.75" hidden="1" customHeight="1" x14ac:dyDescent="0.25">
      <c r="A99" s="11" t="s">
        <v>972</v>
      </c>
      <c r="B99" s="11" t="s">
        <v>40</v>
      </c>
      <c r="C99" s="12" t="s">
        <v>41</v>
      </c>
      <c r="D99" s="11" t="s">
        <v>695</v>
      </c>
      <c r="E99" s="11" t="s">
        <v>696</v>
      </c>
      <c r="F99" s="11" t="s">
        <v>973</v>
      </c>
      <c r="G99" s="11" t="s">
        <v>290</v>
      </c>
      <c r="H99" s="11" t="s">
        <v>79</v>
      </c>
      <c r="I99" s="12" t="s">
        <v>370</v>
      </c>
      <c r="J99" s="11" t="s">
        <v>974</v>
      </c>
      <c r="K99" s="11" t="s">
        <v>975</v>
      </c>
      <c r="L99" s="11" t="s">
        <v>976</v>
      </c>
      <c r="M99" s="13">
        <v>46013</v>
      </c>
      <c r="N99" s="13">
        <v>46288</v>
      </c>
      <c r="O99" s="13">
        <v>46288</v>
      </c>
      <c r="P99" s="12" t="s">
        <v>51</v>
      </c>
      <c r="Q99" s="11" t="s">
        <v>977</v>
      </c>
      <c r="R99" s="11" t="s">
        <v>85</v>
      </c>
      <c r="S99" s="11" t="s">
        <v>978</v>
      </c>
      <c r="T99" s="11" t="s">
        <v>701</v>
      </c>
      <c r="U99" s="11" t="s">
        <v>106</v>
      </c>
      <c r="V99" s="11" t="s">
        <v>122</v>
      </c>
      <c r="W99" s="11" t="s">
        <v>123</v>
      </c>
      <c r="X99" s="11" t="s">
        <v>197</v>
      </c>
      <c r="Y99" s="11" t="s">
        <v>198</v>
      </c>
      <c r="Z99" s="11" t="s">
        <v>979</v>
      </c>
      <c r="AA99" s="11" t="s">
        <v>980</v>
      </c>
      <c r="AB99" s="11" t="s">
        <v>981</v>
      </c>
      <c r="AC99" s="11" t="s">
        <v>982</v>
      </c>
      <c r="AD99" s="11" t="s">
        <v>983</v>
      </c>
      <c r="AE99" s="11" t="s">
        <v>94</v>
      </c>
      <c r="AF99" s="11" t="s">
        <v>95</v>
      </c>
      <c r="AG99" s="12" t="s">
        <v>66</v>
      </c>
      <c r="AH99" s="12" t="s">
        <v>67</v>
      </c>
      <c r="AI99" s="12" t="s">
        <v>67</v>
      </c>
      <c r="AJ99" s="12" t="s">
        <v>67</v>
      </c>
      <c r="AK99" s="12" t="s">
        <v>66</v>
      </c>
      <c r="AL99" s="12" t="s">
        <v>66</v>
      </c>
      <c r="AM99" s="12" t="s">
        <v>66</v>
      </c>
    </row>
    <row r="100" spans="1:39" ht="90.75" hidden="1" customHeight="1" x14ac:dyDescent="0.25">
      <c r="A100" s="11" t="s">
        <v>661</v>
      </c>
      <c r="B100" s="11" t="s">
        <v>40</v>
      </c>
      <c r="C100" s="12" t="s">
        <v>41</v>
      </c>
      <c r="D100" s="11" t="s">
        <v>662</v>
      </c>
      <c r="E100" s="11" t="s">
        <v>663</v>
      </c>
      <c r="F100" s="11" t="s">
        <v>984</v>
      </c>
      <c r="G100" s="11" t="s">
        <v>45</v>
      </c>
      <c r="H100" s="11" t="s">
        <v>79</v>
      </c>
      <c r="I100" s="12" t="s">
        <v>370</v>
      </c>
      <c r="J100" s="11" t="s">
        <v>665</v>
      </c>
      <c r="K100" s="11" t="s">
        <v>666</v>
      </c>
      <c r="L100" s="11" t="s">
        <v>985</v>
      </c>
      <c r="M100" s="13">
        <v>46014</v>
      </c>
      <c r="N100" s="13">
        <v>46387</v>
      </c>
      <c r="O100" s="13">
        <v>46387</v>
      </c>
      <c r="P100" s="12" t="s">
        <v>51</v>
      </c>
      <c r="Q100" s="11" t="s">
        <v>668</v>
      </c>
      <c r="R100" s="11" t="s">
        <v>85</v>
      </c>
      <c r="S100" s="11" t="s">
        <v>439</v>
      </c>
      <c r="T100" s="11" t="s">
        <v>669</v>
      </c>
      <c r="U100" s="11" t="s">
        <v>231</v>
      </c>
      <c r="V100" s="11" t="s">
        <v>107</v>
      </c>
      <c r="W100" s="11" t="s">
        <v>108</v>
      </c>
      <c r="X100" s="11" t="s">
        <v>117</v>
      </c>
      <c r="Y100" s="11" t="s">
        <v>118</v>
      </c>
      <c r="Z100" s="11" t="s">
        <v>986</v>
      </c>
      <c r="AA100" s="11" t="s">
        <v>987</v>
      </c>
      <c r="AB100" s="11" t="s">
        <v>672</v>
      </c>
      <c r="AC100" s="11" t="s">
        <v>988</v>
      </c>
      <c r="AD100" s="11" t="s">
        <v>674</v>
      </c>
      <c r="AE100" s="11" t="s">
        <v>337</v>
      </c>
      <c r="AF100" s="11" t="s">
        <v>33</v>
      </c>
      <c r="AG100" s="12" t="s">
        <v>66</v>
      </c>
      <c r="AH100" s="12" t="s">
        <v>67</v>
      </c>
      <c r="AI100" s="12" t="s">
        <v>66</v>
      </c>
      <c r="AJ100" s="12" t="s">
        <v>66</v>
      </c>
      <c r="AK100" s="12" t="s">
        <v>66</v>
      </c>
      <c r="AL100" s="12" t="s">
        <v>66</v>
      </c>
      <c r="AM100" s="12" t="s">
        <v>67</v>
      </c>
    </row>
    <row r="101" spans="1:39" ht="90.75" hidden="1" customHeight="1" x14ac:dyDescent="0.25">
      <c r="A101" s="11" t="s">
        <v>989</v>
      </c>
      <c r="B101" s="11" t="s">
        <v>40</v>
      </c>
      <c r="C101" s="12" t="s">
        <v>41</v>
      </c>
      <c r="D101" s="11" t="s">
        <v>662</v>
      </c>
      <c r="E101" s="11" t="s">
        <v>663</v>
      </c>
      <c r="F101" s="11" t="s">
        <v>990</v>
      </c>
      <c r="G101" s="11" t="s">
        <v>290</v>
      </c>
      <c r="H101" s="11" t="s">
        <v>79</v>
      </c>
      <c r="I101" s="12" t="s">
        <v>370</v>
      </c>
      <c r="J101" s="11" t="s">
        <v>991</v>
      </c>
      <c r="K101" s="11" t="s">
        <v>992</v>
      </c>
      <c r="L101" s="11" t="s">
        <v>993</v>
      </c>
      <c r="M101" s="13">
        <v>46014</v>
      </c>
      <c r="N101" s="13">
        <v>46402</v>
      </c>
      <c r="O101" s="13">
        <v>46402</v>
      </c>
      <c r="P101" s="12" t="s">
        <v>51</v>
      </c>
      <c r="Q101" s="11" t="s">
        <v>668</v>
      </c>
      <c r="R101" s="11" t="s">
        <v>85</v>
      </c>
      <c r="S101" s="11" t="s">
        <v>317</v>
      </c>
      <c r="T101" s="11" t="s">
        <v>669</v>
      </c>
      <c r="U101" s="11" t="s">
        <v>231</v>
      </c>
      <c r="V101" s="11" t="s">
        <v>107</v>
      </c>
      <c r="W101" s="11" t="s">
        <v>108</v>
      </c>
      <c r="X101" s="11" t="s">
        <v>117</v>
      </c>
      <c r="Y101" s="11" t="s">
        <v>118</v>
      </c>
      <c r="Z101" s="11" t="s">
        <v>244</v>
      </c>
      <c r="AA101" s="11" t="s">
        <v>994</v>
      </c>
      <c r="AB101" s="11" t="s">
        <v>995</v>
      </c>
      <c r="AC101" s="11" t="s">
        <v>246</v>
      </c>
      <c r="AD101" s="11" t="s">
        <v>674</v>
      </c>
      <c r="AE101" s="11" t="s">
        <v>337</v>
      </c>
      <c r="AF101" s="11" t="s">
        <v>147</v>
      </c>
      <c r="AG101" s="12" t="s">
        <v>67</v>
      </c>
      <c r="AH101" s="12" t="s">
        <v>66</v>
      </c>
      <c r="AI101" s="12" t="s">
        <v>66</v>
      </c>
      <c r="AJ101" s="12" t="s">
        <v>66</v>
      </c>
      <c r="AK101" s="12" t="s">
        <v>66</v>
      </c>
      <c r="AL101" s="12" t="s">
        <v>66</v>
      </c>
      <c r="AM101" s="12" t="s">
        <v>67</v>
      </c>
    </row>
    <row r="102" spans="1:39" ht="90.75" hidden="1" customHeight="1" x14ac:dyDescent="0.25">
      <c r="A102" s="11" t="s">
        <v>996</v>
      </c>
      <c r="B102" s="11" t="s">
        <v>40</v>
      </c>
      <c r="C102" s="12" t="s">
        <v>41</v>
      </c>
      <c r="D102" s="11" t="s">
        <v>695</v>
      </c>
      <c r="E102" s="11" t="s">
        <v>696</v>
      </c>
      <c r="F102" s="11" t="s">
        <v>997</v>
      </c>
      <c r="G102" s="11" t="s">
        <v>45</v>
      </c>
      <c r="H102" s="11" t="s">
        <v>79</v>
      </c>
      <c r="I102" s="12" t="s">
        <v>370</v>
      </c>
      <c r="J102" s="11" t="s">
        <v>998</v>
      </c>
      <c r="K102" s="11" t="s">
        <v>999</v>
      </c>
      <c r="L102" s="11" t="s">
        <v>1000</v>
      </c>
      <c r="M102" s="13">
        <v>46013</v>
      </c>
      <c r="N102" s="13">
        <v>46162</v>
      </c>
      <c r="O102" s="13">
        <v>46162</v>
      </c>
      <c r="P102" s="12" t="s">
        <v>51</v>
      </c>
      <c r="Q102" s="11" t="s">
        <v>1001</v>
      </c>
      <c r="R102" s="11" t="s">
        <v>266</v>
      </c>
      <c r="S102" s="11" t="s">
        <v>978</v>
      </c>
      <c r="T102" s="11" t="s">
        <v>701</v>
      </c>
      <c r="U102" s="11" t="s">
        <v>106</v>
      </c>
      <c r="V102" s="11" t="s">
        <v>968</v>
      </c>
      <c r="W102" s="11" t="s">
        <v>160</v>
      </c>
      <c r="X102" s="11" t="s">
        <v>161</v>
      </c>
      <c r="Y102" s="11" t="s">
        <v>162</v>
      </c>
      <c r="Z102" s="11" t="s">
        <v>969</v>
      </c>
      <c r="AA102" s="11" t="s">
        <v>970</v>
      </c>
      <c r="AB102" s="11" t="s">
        <v>1002</v>
      </c>
      <c r="AC102" s="11" t="s">
        <v>971</v>
      </c>
      <c r="AD102" s="11" t="s">
        <v>1003</v>
      </c>
      <c r="AE102" s="11" t="s">
        <v>168</v>
      </c>
      <c r="AF102" s="11" t="s">
        <v>95</v>
      </c>
      <c r="AG102" s="12" t="s">
        <v>66</v>
      </c>
      <c r="AH102" s="12" t="s">
        <v>67</v>
      </c>
      <c r="AI102" s="12" t="s">
        <v>67</v>
      </c>
      <c r="AJ102" s="12" t="s">
        <v>67</v>
      </c>
      <c r="AK102" s="12" t="s">
        <v>66</v>
      </c>
      <c r="AL102" s="12" t="s">
        <v>66</v>
      </c>
      <c r="AM102" s="12" t="s">
        <v>66</v>
      </c>
    </row>
    <row r="103" spans="1:39" ht="90.75" hidden="1" customHeight="1" x14ac:dyDescent="0.25">
      <c r="A103" s="11" t="s">
        <v>1004</v>
      </c>
      <c r="B103" s="11" t="s">
        <v>40</v>
      </c>
      <c r="C103" s="12" t="s">
        <v>41</v>
      </c>
      <c r="D103" s="11" t="s">
        <v>695</v>
      </c>
      <c r="E103" s="11" t="s">
        <v>696</v>
      </c>
      <c r="F103" s="11" t="s">
        <v>1005</v>
      </c>
      <c r="G103" s="11" t="s">
        <v>290</v>
      </c>
      <c r="H103" s="11" t="s">
        <v>79</v>
      </c>
      <c r="I103" s="12" t="s">
        <v>370</v>
      </c>
      <c r="J103" s="11" t="s">
        <v>1006</v>
      </c>
      <c r="K103" s="11" t="s">
        <v>1007</v>
      </c>
      <c r="L103" s="11" t="s">
        <v>1008</v>
      </c>
      <c r="M103" s="13">
        <v>46013</v>
      </c>
      <c r="N103" s="13">
        <v>46371</v>
      </c>
      <c r="O103" s="13">
        <v>46371</v>
      </c>
      <c r="P103" s="12" t="s">
        <v>51</v>
      </c>
      <c r="Q103" s="11" t="s">
        <v>1009</v>
      </c>
      <c r="R103" s="11" t="s">
        <v>85</v>
      </c>
      <c r="S103" s="11" t="s">
        <v>317</v>
      </c>
      <c r="T103" s="11" t="s">
        <v>701</v>
      </c>
      <c r="U103" s="11" t="s">
        <v>231</v>
      </c>
      <c r="V103" s="11" t="s">
        <v>107</v>
      </c>
      <c r="W103" s="11" t="s">
        <v>108</v>
      </c>
      <c r="X103" s="11" t="s">
        <v>117</v>
      </c>
      <c r="Y103" s="11" t="s">
        <v>118</v>
      </c>
      <c r="Z103" s="11" t="s">
        <v>986</v>
      </c>
      <c r="AA103" s="11" t="s">
        <v>1010</v>
      </c>
      <c r="AB103" s="11" t="s">
        <v>1011</v>
      </c>
      <c r="AC103" s="11" t="s">
        <v>988</v>
      </c>
      <c r="AD103" s="11" t="s">
        <v>1012</v>
      </c>
      <c r="AE103" s="11" t="s">
        <v>397</v>
      </c>
      <c r="AF103" s="11" t="s">
        <v>95</v>
      </c>
      <c r="AG103" s="12" t="s">
        <v>66</v>
      </c>
      <c r="AH103" s="12" t="s">
        <v>67</v>
      </c>
      <c r="AI103" s="12" t="s">
        <v>67</v>
      </c>
      <c r="AJ103" s="12" t="s">
        <v>66</v>
      </c>
      <c r="AK103" s="12" t="s">
        <v>66</v>
      </c>
      <c r="AL103" s="12" t="s">
        <v>66</v>
      </c>
      <c r="AM103" s="12" t="s">
        <v>67</v>
      </c>
    </row>
    <row r="104" spans="1:39" ht="90.75" hidden="1" customHeight="1" x14ac:dyDescent="0.25">
      <c r="A104" s="11" t="s">
        <v>996</v>
      </c>
      <c r="B104" s="11" t="s">
        <v>40</v>
      </c>
      <c r="C104" s="12" t="s">
        <v>41</v>
      </c>
      <c r="D104" s="11" t="s">
        <v>695</v>
      </c>
      <c r="E104" s="11" t="s">
        <v>696</v>
      </c>
      <c r="F104" s="11" t="s">
        <v>1013</v>
      </c>
      <c r="G104" s="11" t="s">
        <v>45</v>
      </c>
      <c r="H104" s="11" t="s">
        <v>79</v>
      </c>
      <c r="I104" s="12" t="s">
        <v>370</v>
      </c>
      <c r="J104" s="11" t="s">
        <v>998</v>
      </c>
      <c r="K104" s="11" t="s">
        <v>999</v>
      </c>
      <c r="L104" s="11" t="s">
        <v>1014</v>
      </c>
      <c r="M104" s="13">
        <v>46013</v>
      </c>
      <c r="N104" s="13">
        <v>46162</v>
      </c>
      <c r="O104" s="13">
        <v>46162</v>
      </c>
      <c r="P104" s="12" t="s">
        <v>51</v>
      </c>
      <c r="Q104" s="11" t="s">
        <v>1001</v>
      </c>
      <c r="R104" s="11" t="s">
        <v>85</v>
      </c>
      <c r="S104" s="11" t="s">
        <v>978</v>
      </c>
      <c r="T104" s="11" t="s">
        <v>701</v>
      </c>
      <c r="U104" s="11" t="s">
        <v>106</v>
      </c>
      <c r="V104" s="11" t="s">
        <v>122</v>
      </c>
      <c r="W104" s="11" t="s">
        <v>123</v>
      </c>
      <c r="X104" s="11" t="s">
        <v>197</v>
      </c>
      <c r="Y104" s="11" t="s">
        <v>198</v>
      </c>
      <c r="Z104" s="11" t="s">
        <v>979</v>
      </c>
      <c r="AA104" s="11" t="s">
        <v>980</v>
      </c>
      <c r="AB104" s="11" t="s">
        <v>1002</v>
      </c>
      <c r="AC104" s="11" t="s">
        <v>982</v>
      </c>
      <c r="AD104" s="11" t="s">
        <v>1003</v>
      </c>
      <c r="AE104" s="11" t="s">
        <v>168</v>
      </c>
      <c r="AF104" s="11" t="s">
        <v>95</v>
      </c>
      <c r="AG104" s="12" t="s">
        <v>66</v>
      </c>
      <c r="AH104" s="12" t="s">
        <v>67</v>
      </c>
      <c r="AI104" s="12" t="s">
        <v>67</v>
      </c>
      <c r="AJ104" s="12" t="s">
        <v>67</v>
      </c>
      <c r="AK104" s="12" t="s">
        <v>66</v>
      </c>
      <c r="AL104" s="12" t="s">
        <v>66</v>
      </c>
      <c r="AM104" s="12" t="s">
        <v>66</v>
      </c>
    </row>
    <row r="105" spans="1:39" ht="90.75" hidden="1" customHeight="1" x14ac:dyDescent="0.25">
      <c r="A105" s="11" t="s">
        <v>717</v>
      </c>
      <c r="B105" s="11" t="s">
        <v>40</v>
      </c>
      <c r="C105" s="12" t="s">
        <v>41</v>
      </c>
      <c r="D105" s="11" t="s">
        <v>695</v>
      </c>
      <c r="E105" s="11" t="s">
        <v>696</v>
      </c>
      <c r="F105" s="11" t="s">
        <v>1015</v>
      </c>
      <c r="G105" s="11" t="s">
        <v>45</v>
      </c>
      <c r="H105" s="11" t="s">
        <v>79</v>
      </c>
      <c r="I105" s="12" t="s">
        <v>370</v>
      </c>
      <c r="J105" s="11" t="s">
        <v>719</v>
      </c>
      <c r="K105" s="11" t="s">
        <v>720</v>
      </c>
      <c r="L105" s="11" t="s">
        <v>1016</v>
      </c>
      <c r="M105" s="13">
        <v>46013</v>
      </c>
      <c r="N105" s="13">
        <v>46203</v>
      </c>
      <c r="O105" s="13">
        <v>46203</v>
      </c>
      <c r="P105" s="12" t="s">
        <v>51</v>
      </c>
      <c r="Q105" s="11" t="s">
        <v>711</v>
      </c>
      <c r="R105" s="11" t="s">
        <v>176</v>
      </c>
      <c r="S105" s="11" t="s">
        <v>417</v>
      </c>
      <c r="T105" s="11" t="s">
        <v>701</v>
      </c>
      <c r="U105" s="11" t="s">
        <v>55</v>
      </c>
      <c r="V105" s="11" t="s">
        <v>1017</v>
      </c>
      <c r="W105" s="11" t="s">
        <v>160</v>
      </c>
      <c r="X105" s="11" t="s">
        <v>178</v>
      </c>
      <c r="Y105" s="11" t="s">
        <v>179</v>
      </c>
      <c r="Z105" s="11" t="s">
        <v>1018</v>
      </c>
      <c r="AA105" s="11" t="s">
        <v>1019</v>
      </c>
      <c r="AB105" s="11" t="s">
        <v>725</v>
      </c>
      <c r="AC105" s="11" t="s">
        <v>1020</v>
      </c>
      <c r="AD105" s="11" t="s">
        <v>727</v>
      </c>
      <c r="AE105" s="11" t="s">
        <v>65</v>
      </c>
      <c r="AF105" s="11" t="s">
        <v>95</v>
      </c>
      <c r="AG105" s="12" t="s">
        <v>66</v>
      </c>
      <c r="AH105" s="12" t="s">
        <v>67</v>
      </c>
      <c r="AI105" s="12" t="s">
        <v>67</v>
      </c>
      <c r="AJ105" s="12" t="s">
        <v>66</v>
      </c>
      <c r="AK105" s="12" t="s">
        <v>66</v>
      </c>
      <c r="AL105" s="12" t="s">
        <v>67</v>
      </c>
      <c r="AM105" s="12" t="s">
        <v>66</v>
      </c>
    </row>
    <row r="106" spans="1:39" ht="90.75" hidden="1" customHeight="1" x14ac:dyDescent="0.25">
      <c r="A106" s="11" t="s">
        <v>1021</v>
      </c>
      <c r="B106" s="11" t="s">
        <v>40</v>
      </c>
      <c r="C106" s="12" t="s">
        <v>41</v>
      </c>
      <c r="D106" s="11" t="s">
        <v>1022</v>
      </c>
      <c r="E106" s="11" t="s">
        <v>1023</v>
      </c>
      <c r="F106" s="11" t="s">
        <v>1024</v>
      </c>
      <c r="G106" s="11" t="s">
        <v>45</v>
      </c>
      <c r="H106" s="11" t="s">
        <v>79</v>
      </c>
      <c r="I106" s="12" t="s">
        <v>370</v>
      </c>
      <c r="J106" s="11" t="s">
        <v>1025</v>
      </c>
      <c r="K106" s="11" t="s">
        <v>1026</v>
      </c>
      <c r="L106" s="11" t="s">
        <v>1027</v>
      </c>
      <c r="M106" s="13">
        <v>46010</v>
      </c>
      <c r="N106" s="13">
        <v>46142</v>
      </c>
      <c r="O106" s="13">
        <v>46142</v>
      </c>
      <c r="P106" s="12" t="s">
        <v>51</v>
      </c>
      <c r="Q106" s="11" t="s">
        <v>1028</v>
      </c>
      <c r="R106" s="11" t="s">
        <v>85</v>
      </c>
      <c r="S106" s="11" t="s">
        <v>105</v>
      </c>
      <c r="T106" s="11" t="s">
        <v>809</v>
      </c>
      <c r="U106" s="11" t="s">
        <v>231</v>
      </c>
      <c r="V106" s="11" t="s">
        <v>107</v>
      </c>
      <c r="W106" s="11" t="s">
        <v>108</v>
      </c>
      <c r="X106" s="11" t="s">
        <v>117</v>
      </c>
      <c r="Y106" s="11" t="s">
        <v>118</v>
      </c>
      <c r="Z106" s="11" t="s">
        <v>670</v>
      </c>
      <c r="AA106" s="11" t="s">
        <v>1029</v>
      </c>
      <c r="AB106" s="11" t="s">
        <v>1030</v>
      </c>
      <c r="AC106" s="11" t="s">
        <v>673</v>
      </c>
      <c r="AD106" s="11" t="s">
        <v>1031</v>
      </c>
      <c r="AE106" s="11" t="s">
        <v>65</v>
      </c>
      <c r="AF106" s="11" t="s">
        <v>95</v>
      </c>
      <c r="AG106" s="12" t="s">
        <v>66</v>
      </c>
      <c r="AH106" s="12" t="s">
        <v>67</v>
      </c>
      <c r="AI106" s="12" t="s">
        <v>67</v>
      </c>
      <c r="AJ106" s="12" t="s">
        <v>66</v>
      </c>
      <c r="AK106" s="12" t="s">
        <v>66</v>
      </c>
      <c r="AL106" s="12" t="s">
        <v>66</v>
      </c>
      <c r="AM106" s="12" t="s">
        <v>67</v>
      </c>
    </row>
    <row r="107" spans="1:39" ht="90.75" hidden="1" customHeight="1" x14ac:dyDescent="0.25">
      <c r="A107" s="11" t="s">
        <v>1032</v>
      </c>
      <c r="B107" s="11" t="s">
        <v>40</v>
      </c>
      <c r="C107" s="12" t="s">
        <v>41</v>
      </c>
      <c r="D107" s="11" t="s">
        <v>1033</v>
      </c>
      <c r="E107" s="11" t="s">
        <v>1034</v>
      </c>
      <c r="F107" s="11" t="s">
        <v>1035</v>
      </c>
      <c r="G107" s="11" t="s">
        <v>45</v>
      </c>
      <c r="H107" s="11" t="s">
        <v>79</v>
      </c>
      <c r="I107" s="12" t="s">
        <v>370</v>
      </c>
      <c r="J107" s="11" t="s">
        <v>1036</v>
      </c>
      <c r="K107" s="11" t="s">
        <v>1037</v>
      </c>
      <c r="L107" s="11" t="s">
        <v>1038</v>
      </c>
      <c r="M107" s="13">
        <v>46013</v>
      </c>
      <c r="N107" s="13">
        <v>46288</v>
      </c>
      <c r="O107" s="13">
        <v>46288</v>
      </c>
      <c r="P107" s="12" t="s">
        <v>51</v>
      </c>
      <c r="Q107" s="11" t="s">
        <v>52</v>
      </c>
      <c r="R107" s="11" t="s">
        <v>52</v>
      </c>
      <c r="S107" s="11" t="s">
        <v>405</v>
      </c>
      <c r="T107" s="11" t="s">
        <v>405</v>
      </c>
      <c r="U107" s="11" t="s">
        <v>55</v>
      </c>
      <c r="V107" s="11" t="s">
        <v>492</v>
      </c>
      <c r="W107" s="11" t="s">
        <v>57</v>
      </c>
      <c r="X107" s="11" t="s">
        <v>58</v>
      </c>
      <c r="Y107" s="11" t="s">
        <v>59</v>
      </c>
      <c r="Z107" s="11" t="s">
        <v>1039</v>
      </c>
      <c r="AA107" s="11" t="s">
        <v>1040</v>
      </c>
      <c r="AB107" s="11" t="s">
        <v>1041</v>
      </c>
      <c r="AC107" s="11" t="s">
        <v>1042</v>
      </c>
      <c r="AD107" s="11" t="s">
        <v>497</v>
      </c>
      <c r="AE107" s="11" t="s">
        <v>388</v>
      </c>
      <c r="AF107" s="11" t="s">
        <v>95</v>
      </c>
      <c r="AG107" s="12" t="s">
        <v>66</v>
      </c>
      <c r="AH107" s="12" t="s">
        <v>67</v>
      </c>
      <c r="AI107" s="12" t="s">
        <v>67</v>
      </c>
      <c r="AJ107" s="12" t="s">
        <v>66</v>
      </c>
      <c r="AK107" s="12" t="s">
        <v>66</v>
      </c>
      <c r="AL107" s="12" t="s">
        <v>67</v>
      </c>
      <c r="AM107" s="12" t="s">
        <v>66</v>
      </c>
    </row>
    <row r="108" spans="1:39" ht="90.75" hidden="1" customHeight="1" x14ac:dyDescent="0.25">
      <c r="A108" s="11" t="s">
        <v>1032</v>
      </c>
      <c r="B108" s="11" t="s">
        <v>40</v>
      </c>
      <c r="C108" s="12" t="s">
        <v>41</v>
      </c>
      <c r="D108" s="11" t="s">
        <v>1033</v>
      </c>
      <c r="E108" s="11" t="s">
        <v>1034</v>
      </c>
      <c r="F108" s="11" t="s">
        <v>1043</v>
      </c>
      <c r="G108" s="11" t="s">
        <v>45</v>
      </c>
      <c r="H108" s="11" t="s">
        <v>79</v>
      </c>
      <c r="I108" s="12" t="s">
        <v>370</v>
      </c>
      <c r="J108" s="11" t="s">
        <v>1036</v>
      </c>
      <c r="K108" s="11" t="s">
        <v>1037</v>
      </c>
      <c r="L108" s="11" t="s">
        <v>1044</v>
      </c>
      <c r="M108" s="13">
        <v>46013</v>
      </c>
      <c r="N108" s="13">
        <v>46188</v>
      </c>
      <c r="O108" s="13">
        <v>46188</v>
      </c>
      <c r="P108" s="12" t="s">
        <v>51</v>
      </c>
      <c r="Q108" s="11" t="s">
        <v>52</v>
      </c>
      <c r="R108" s="11" t="s">
        <v>52</v>
      </c>
      <c r="S108" s="11" t="s">
        <v>405</v>
      </c>
      <c r="T108" s="11" t="s">
        <v>405</v>
      </c>
      <c r="U108" s="11" t="s">
        <v>55</v>
      </c>
      <c r="V108" s="11" t="s">
        <v>492</v>
      </c>
      <c r="W108" s="11" t="s">
        <v>57</v>
      </c>
      <c r="X108" s="11" t="s">
        <v>58</v>
      </c>
      <c r="Y108" s="11" t="s">
        <v>59</v>
      </c>
      <c r="Z108" s="11" t="s">
        <v>1045</v>
      </c>
      <c r="AA108" s="11" t="s">
        <v>1046</v>
      </c>
      <c r="AB108" s="11" t="s">
        <v>1041</v>
      </c>
      <c r="AC108" s="11" t="s">
        <v>1047</v>
      </c>
      <c r="AD108" s="11" t="s">
        <v>497</v>
      </c>
      <c r="AE108" s="11" t="s">
        <v>388</v>
      </c>
      <c r="AF108" s="11" t="s">
        <v>95</v>
      </c>
      <c r="AG108" s="12" t="s">
        <v>66</v>
      </c>
      <c r="AH108" s="12" t="s">
        <v>67</v>
      </c>
      <c r="AI108" s="12" t="s">
        <v>67</v>
      </c>
      <c r="AJ108" s="12" t="s">
        <v>66</v>
      </c>
      <c r="AK108" s="12" t="s">
        <v>66</v>
      </c>
      <c r="AL108" s="12" t="s">
        <v>67</v>
      </c>
      <c r="AM108" s="12" t="s">
        <v>66</v>
      </c>
    </row>
    <row r="109" spans="1:39" ht="90.75" hidden="1" customHeight="1" x14ac:dyDescent="0.25">
      <c r="A109" s="11" t="s">
        <v>1048</v>
      </c>
      <c r="B109" s="11" t="s">
        <v>40</v>
      </c>
      <c r="C109" s="12" t="s">
        <v>41</v>
      </c>
      <c r="D109" s="11" t="s">
        <v>1049</v>
      </c>
      <c r="E109" s="11" t="s">
        <v>1050</v>
      </c>
      <c r="F109" s="11" t="s">
        <v>1051</v>
      </c>
      <c r="G109" s="11" t="s">
        <v>290</v>
      </c>
      <c r="H109" s="11" t="s">
        <v>79</v>
      </c>
      <c r="I109" s="12" t="s">
        <v>370</v>
      </c>
      <c r="J109" s="11" t="s">
        <v>1052</v>
      </c>
      <c r="K109" s="11" t="s">
        <v>1053</v>
      </c>
      <c r="L109" s="11" t="s">
        <v>1054</v>
      </c>
      <c r="M109" s="13">
        <v>46007</v>
      </c>
      <c r="N109" s="13">
        <v>46295</v>
      </c>
      <c r="O109" s="13">
        <v>46295</v>
      </c>
      <c r="P109" s="12" t="s">
        <v>51</v>
      </c>
      <c r="Q109" s="11" t="s">
        <v>1055</v>
      </c>
      <c r="R109" s="11" t="s">
        <v>85</v>
      </c>
      <c r="S109" s="11" t="s">
        <v>669</v>
      </c>
      <c r="T109" s="11" t="s">
        <v>294</v>
      </c>
      <c r="U109" s="11"/>
      <c r="V109" s="11" t="s">
        <v>88</v>
      </c>
      <c r="W109" s="11" t="s">
        <v>89</v>
      </c>
      <c r="X109" s="11" t="s">
        <v>751</v>
      </c>
      <c r="Y109" s="11" t="s">
        <v>752</v>
      </c>
      <c r="Z109" s="11" t="s">
        <v>1056</v>
      </c>
      <c r="AA109" s="11" t="s">
        <v>1057</v>
      </c>
      <c r="AB109" s="11" t="s">
        <v>1058</v>
      </c>
      <c r="AC109" s="11" t="s">
        <v>1059</v>
      </c>
      <c r="AD109" s="11" t="s">
        <v>1060</v>
      </c>
      <c r="AE109" s="11" t="s">
        <v>263</v>
      </c>
      <c r="AF109" s="11" t="s">
        <v>34</v>
      </c>
      <c r="AG109" s="12" t="s">
        <v>66</v>
      </c>
      <c r="AH109" s="12" t="s">
        <v>66</v>
      </c>
      <c r="AI109" s="12" t="s">
        <v>67</v>
      </c>
      <c r="AJ109" s="12" t="s">
        <v>66</v>
      </c>
      <c r="AK109" s="12" t="s">
        <v>67</v>
      </c>
      <c r="AL109" s="12" t="s">
        <v>66</v>
      </c>
      <c r="AM109" s="12" t="s">
        <v>66</v>
      </c>
    </row>
    <row r="110" spans="1:39" ht="90.75" hidden="1" customHeight="1" x14ac:dyDescent="0.25">
      <c r="A110" s="11" t="s">
        <v>1061</v>
      </c>
      <c r="B110" s="11" t="s">
        <v>40</v>
      </c>
      <c r="C110" s="12" t="s">
        <v>41</v>
      </c>
      <c r="D110" s="11" t="s">
        <v>1033</v>
      </c>
      <c r="E110" s="11" t="s">
        <v>1034</v>
      </c>
      <c r="F110" s="11" t="s">
        <v>1062</v>
      </c>
      <c r="G110" s="11" t="s">
        <v>290</v>
      </c>
      <c r="H110" s="11" t="s">
        <v>79</v>
      </c>
      <c r="I110" s="12" t="s">
        <v>370</v>
      </c>
      <c r="J110" s="11" t="s">
        <v>1063</v>
      </c>
      <c r="K110" s="11" t="s">
        <v>1064</v>
      </c>
      <c r="L110" s="11" t="s">
        <v>1065</v>
      </c>
      <c r="M110" s="13">
        <v>46013</v>
      </c>
      <c r="N110" s="13">
        <v>46188</v>
      </c>
      <c r="O110" s="13">
        <v>46188</v>
      </c>
      <c r="P110" s="12" t="s">
        <v>51</v>
      </c>
      <c r="Q110" s="11" t="s">
        <v>52</v>
      </c>
      <c r="R110" s="11" t="s">
        <v>52</v>
      </c>
      <c r="S110" s="11" t="s">
        <v>405</v>
      </c>
      <c r="T110" s="11" t="s">
        <v>405</v>
      </c>
      <c r="U110" s="11" t="s">
        <v>55</v>
      </c>
      <c r="V110" s="11" t="s">
        <v>492</v>
      </c>
      <c r="W110" s="11" t="s">
        <v>57</v>
      </c>
      <c r="X110" s="11" t="s">
        <v>58</v>
      </c>
      <c r="Y110" s="11" t="s">
        <v>59</v>
      </c>
      <c r="Z110" s="11" t="s">
        <v>1066</v>
      </c>
      <c r="AA110" s="11" t="s">
        <v>1067</v>
      </c>
      <c r="AB110" s="11" t="s">
        <v>1068</v>
      </c>
      <c r="AC110" s="11" t="s">
        <v>1069</v>
      </c>
      <c r="AD110" s="11" t="s">
        <v>497</v>
      </c>
      <c r="AE110" s="11" t="s">
        <v>263</v>
      </c>
      <c r="AF110" s="11" t="s">
        <v>114</v>
      </c>
      <c r="AG110" s="12" t="s">
        <v>67</v>
      </c>
      <c r="AH110" s="12" t="s">
        <v>67</v>
      </c>
      <c r="AI110" s="12" t="s">
        <v>66</v>
      </c>
      <c r="AJ110" s="12" t="s">
        <v>66</v>
      </c>
      <c r="AK110" s="12" t="s">
        <v>66</v>
      </c>
      <c r="AL110" s="12" t="s">
        <v>67</v>
      </c>
      <c r="AM110" s="12" t="s">
        <v>66</v>
      </c>
    </row>
    <row r="111" spans="1:39" ht="90.75" hidden="1" customHeight="1" x14ac:dyDescent="0.25">
      <c r="A111" s="11" t="s">
        <v>1070</v>
      </c>
      <c r="B111" s="11" t="s">
        <v>40</v>
      </c>
      <c r="C111" s="12" t="s">
        <v>41</v>
      </c>
      <c r="D111" s="11" t="s">
        <v>1022</v>
      </c>
      <c r="E111" s="11" t="s">
        <v>1023</v>
      </c>
      <c r="F111" s="11" t="s">
        <v>1071</v>
      </c>
      <c r="G111" s="11" t="s">
        <v>290</v>
      </c>
      <c r="H111" s="11" t="s">
        <v>79</v>
      </c>
      <c r="I111" s="12" t="s">
        <v>370</v>
      </c>
      <c r="J111" s="11" t="s">
        <v>1072</v>
      </c>
      <c r="K111" s="11" t="s">
        <v>1073</v>
      </c>
      <c r="L111" s="11" t="s">
        <v>1074</v>
      </c>
      <c r="M111" s="13">
        <v>46010</v>
      </c>
      <c r="N111" s="13">
        <v>46142</v>
      </c>
      <c r="O111" s="13">
        <v>46142</v>
      </c>
      <c r="P111" s="12" t="s">
        <v>51</v>
      </c>
      <c r="Q111" s="11" t="s">
        <v>922</v>
      </c>
      <c r="R111" s="11" t="s">
        <v>85</v>
      </c>
      <c r="S111" s="11" t="s">
        <v>105</v>
      </c>
      <c r="T111" s="11" t="s">
        <v>809</v>
      </c>
      <c r="U111" s="11" t="s">
        <v>231</v>
      </c>
      <c r="V111" s="11" t="s">
        <v>107</v>
      </c>
      <c r="W111" s="11" t="s">
        <v>108</v>
      </c>
      <c r="X111" s="11" t="s">
        <v>117</v>
      </c>
      <c r="Y111" s="11" t="s">
        <v>118</v>
      </c>
      <c r="Z111" s="11" t="s">
        <v>1075</v>
      </c>
      <c r="AA111" s="11" t="s">
        <v>1076</v>
      </c>
      <c r="AB111" s="11" t="s">
        <v>1077</v>
      </c>
      <c r="AC111" s="11" t="s">
        <v>1078</v>
      </c>
      <c r="AD111" s="11" t="s">
        <v>1079</v>
      </c>
      <c r="AE111" s="11" t="s">
        <v>65</v>
      </c>
      <c r="AF111" s="11" t="s">
        <v>95</v>
      </c>
      <c r="AG111" s="12" t="s">
        <v>66</v>
      </c>
      <c r="AH111" s="12" t="s">
        <v>67</v>
      </c>
      <c r="AI111" s="12" t="s">
        <v>67</v>
      </c>
      <c r="AJ111" s="12" t="s">
        <v>66</v>
      </c>
      <c r="AK111" s="12" t="s">
        <v>66</v>
      </c>
      <c r="AL111" s="12" t="s">
        <v>66</v>
      </c>
      <c r="AM111" s="12" t="s">
        <v>67</v>
      </c>
    </row>
    <row r="112" spans="1:39" ht="90.75" hidden="1" customHeight="1" x14ac:dyDescent="0.25">
      <c r="A112" s="11" t="s">
        <v>1080</v>
      </c>
      <c r="B112" s="11" t="s">
        <v>40</v>
      </c>
      <c r="C112" s="12" t="s">
        <v>41</v>
      </c>
      <c r="D112" s="11" t="s">
        <v>1081</v>
      </c>
      <c r="E112" s="11" t="s">
        <v>1082</v>
      </c>
      <c r="F112" s="11" t="s">
        <v>1083</v>
      </c>
      <c r="G112" s="11" t="s">
        <v>290</v>
      </c>
      <c r="H112" s="11" t="s">
        <v>79</v>
      </c>
      <c r="I112" s="12" t="s">
        <v>370</v>
      </c>
      <c r="J112" s="11" t="s">
        <v>1084</v>
      </c>
      <c r="K112" s="11" t="s">
        <v>1085</v>
      </c>
      <c r="L112" s="11" t="s">
        <v>1086</v>
      </c>
      <c r="M112" s="13">
        <v>46027</v>
      </c>
      <c r="N112" s="13">
        <v>46493</v>
      </c>
      <c r="O112" s="13">
        <v>46493</v>
      </c>
      <c r="P112" s="12" t="s">
        <v>51</v>
      </c>
      <c r="Q112" s="11" t="s">
        <v>438</v>
      </c>
      <c r="R112" s="11" t="s">
        <v>85</v>
      </c>
      <c r="S112" s="11" t="s">
        <v>318</v>
      </c>
      <c r="T112" s="11" t="s">
        <v>318</v>
      </c>
      <c r="U112" s="11" t="s">
        <v>231</v>
      </c>
      <c r="V112" s="11" t="s">
        <v>107</v>
      </c>
      <c r="W112" s="11" t="s">
        <v>108</v>
      </c>
      <c r="X112" s="11" t="s">
        <v>109</v>
      </c>
      <c r="Y112" s="11" t="s">
        <v>110</v>
      </c>
      <c r="Z112" s="11" t="s">
        <v>440</v>
      </c>
      <c r="AA112" s="11" t="s">
        <v>1087</v>
      </c>
      <c r="AB112" s="11" t="s">
        <v>1088</v>
      </c>
      <c r="AC112" s="11" t="s">
        <v>443</v>
      </c>
      <c r="AD112" s="11" t="s">
        <v>543</v>
      </c>
      <c r="AE112" s="11" t="s">
        <v>65</v>
      </c>
      <c r="AF112" s="11" t="s">
        <v>95</v>
      </c>
      <c r="AG112" s="12" t="s">
        <v>66</v>
      </c>
      <c r="AH112" s="12" t="s">
        <v>67</v>
      </c>
      <c r="AI112" s="12" t="s">
        <v>67</v>
      </c>
      <c r="AJ112" s="12" t="s">
        <v>66</v>
      </c>
      <c r="AK112" s="12" t="s">
        <v>66</v>
      </c>
      <c r="AL112" s="12" t="s">
        <v>66</v>
      </c>
      <c r="AM112" s="12" t="s">
        <v>67</v>
      </c>
    </row>
    <row r="113" spans="1:39" ht="90.75" hidden="1" customHeight="1" x14ac:dyDescent="0.25">
      <c r="A113" s="11" t="s">
        <v>1089</v>
      </c>
      <c r="B113" s="11" t="s">
        <v>40</v>
      </c>
      <c r="C113" s="12" t="s">
        <v>41</v>
      </c>
      <c r="D113" s="11" t="s">
        <v>1090</v>
      </c>
      <c r="E113" s="11" t="s">
        <v>1091</v>
      </c>
      <c r="F113" s="11" t="s">
        <v>1092</v>
      </c>
      <c r="G113" s="11" t="s">
        <v>290</v>
      </c>
      <c r="H113" s="11" t="s">
        <v>79</v>
      </c>
      <c r="I113" s="12" t="s">
        <v>370</v>
      </c>
      <c r="J113" s="11" t="s">
        <v>1093</v>
      </c>
      <c r="K113" s="11" t="s">
        <v>1094</v>
      </c>
      <c r="L113" s="11" t="s">
        <v>1095</v>
      </c>
      <c r="M113" s="13">
        <v>46007</v>
      </c>
      <c r="N113" s="13">
        <v>46192</v>
      </c>
      <c r="O113" s="13">
        <v>46192</v>
      </c>
      <c r="P113" s="12" t="s">
        <v>51</v>
      </c>
      <c r="Q113" s="11" t="s">
        <v>155</v>
      </c>
      <c r="R113" s="11" t="s">
        <v>85</v>
      </c>
      <c r="S113" s="11" t="s">
        <v>595</v>
      </c>
      <c r="T113" s="11" t="s">
        <v>595</v>
      </c>
      <c r="U113" s="11" t="s">
        <v>231</v>
      </c>
      <c r="V113" s="11" t="s">
        <v>107</v>
      </c>
      <c r="W113" s="11" t="s">
        <v>108</v>
      </c>
      <c r="X113" s="11" t="s">
        <v>358</v>
      </c>
      <c r="Y113" s="11" t="s">
        <v>359</v>
      </c>
      <c r="Z113" s="11" t="s">
        <v>550</v>
      </c>
      <c r="AA113" s="11" t="s">
        <v>551</v>
      </c>
      <c r="AB113" s="11" t="s">
        <v>1096</v>
      </c>
      <c r="AC113" s="11" t="s">
        <v>552</v>
      </c>
      <c r="AD113" s="11" t="s">
        <v>1097</v>
      </c>
      <c r="AE113" s="11" t="s">
        <v>337</v>
      </c>
      <c r="AF113" s="11" t="s">
        <v>95</v>
      </c>
      <c r="AG113" s="12" t="s">
        <v>66</v>
      </c>
      <c r="AH113" s="12" t="s">
        <v>67</v>
      </c>
      <c r="AI113" s="12" t="s">
        <v>67</v>
      </c>
      <c r="AJ113" s="12" t="s">
        <v>66</v>
      </c>
      <c r="AK113" s="12" t="s">
        <v>66</v>
      </c>
      <c r="AL113" s="12" t="s">
        <v>66</v>
      </c>
      <c r="AM113" s="12" t="s">
        <v>67</v>
      </c>
    </row>
    <row r="114" spans="1:39" ht="90.75" hidden="1" customHeight="1" x14ac:dyDescent="0.25">
      <c r="A114" s="11" t="s">
        <v>1098</v>
      </c>
      <c r="B114" s="11" t="s">
        <v>40</v>
      </c>
      <c r="C114" s="12" t="s">
        <v>41</v>
      </c>
      <c r="D114" s="11" t="s">
        <v>645</v>
      </c>
      <c r="E114" s="11" t="s">
        <v>646</v>
      </c>
      <c r="F114" s="11" t="s">
        <v>1099</v>
      </c>
      <c r="G114" s="11" t="s">
        <v>290</v>
      </c>
      <c r="H114" s="11" t="s">
        <v>79</v>
      </c>
      <c r="I114" s="12" t="s">
        <v>370</v>
      </c>
      <c r="J114" s="11" t="s">
        <v>1100</v>
      </c>
      <c r="K114" s="11" t="s">
        <v>1101</v>
      </c>
      <c r="L114" s="11" t="s">
        <v>1102</v>
      </c>
      <c r="M114" s="13">
        <v>46013</v>
      </c>
      <c r="N114" s="13">
        <v>46178</v>
      </c>
      <c r="O114" s="13">
        <v>46178</v>
      </c>
      <c r="P114" s="12" t="s">
        <v>51</v>
      </c>
      <c r="Q114" s="11" t="s">
        <v>651</v>
      </c>
      <c r="R114" s="11" t="s">
        <v>652</v>
      </c>
      <c r="S114" s="11" t="s">
        <v>653</v>
      </c>
      <c r="T114" s="11" t="s">
        <v>258</v>
      </c>
      <c r="U114" s="11" t="s">
        <v>654</v>
      </c>
      <c r="V114" s="11" t="s">
        <v>655</v>
      </c>
      <c r="W114" s="11" t="s">
        <v>160</v>
      </c>
      <c r="X114" s="11" t="s">
        <v>161</v>
      </c>
      <c r="Y114" s="11" t="s">
        <v>162</v>
      </c>
      <c r="Z114" s="11" t="s">
        <v>656</v>
      </c>
      <c r="AA114" s="11" t="s">
        <v>657</v>
      </c>
      <c r="AB114" s="11" t="s">
        <v>1103</v>
      </c>
      <c r="AC114" s="11" t="s">
        <v>659</v>
      </c>
      <c r="AD114" s="11" t="s">
        <v>660</v>
      </c>
      <c r="AE114" s="11" t="s">
        <v>388</v>
      </c>
      <c r="AF114" s="11" t="s">
        <v>95</v>
      </c>
      <c r="AG114" s="12" t="s">
        <v>66</v>
      </c>
      <c r="AH114" s="12" t="s">
        <v>67</v>
      </c>
      <c r="AI114" s="12" t="s">
        <v>67</v>
      </c>
      <c r="AJ114" s="12" t="s">
        <v>66</v>
      </c>
      <c r="AK114" s="12" t="s">
        <v>66</v>
      </c>
      <c r="AL114" s="12" t="s">
        <v>67</v>
      </c>
      <c r="AM114" s="12" t="s">
        <v>66</v>
      </c>
    </row>
    <row r="115" spans="1:39" ht="90.75" hidden="1" customHeight="1" x14ac:dyDescent="0.25">
      <c r="A115" s="11" t="s">
        <v>1104</v>
      </c>
      <c r="B115" s="11" t="s">
        <v>40</v>
      </c>
      <c r="C115" s="12" t="s">
        <v>41</v>
      </c>
      <c r="D115" s="11" t="s">
        <v>645</v>
      </c>
      <c r="E115" s="11" t="s">
        <v>646</v>
      </c>
      <c r="F115" s="11" t="s">
        <v>1105</v>
      </c>
      <c r="G115" s="11" t="s">
        <v>45</v>
      </c>
      <c r="H115" s="11" t="s">
        <v>79</v>
      </c>
      <c r="I115" s="12" t="s">
        <v>370</v>
      </c>
      <c r="J115" s="11" t="s">
        <v>1106</v>
      </c>
      <c r="K115" s="11" t="s">
        <v>1107</v>
      </c>
      <c r="L115" s="11" t="s">
        <v>1108</v>
      </c>
      <c r="M115" s="13">
        <v>46013</v>
      </c>
      <c r="N115" s="13">
        <v>46150</v>
      </c>
      <c r="O115" s="13">
        <v>46150</v>
      </c>
      <c r="P115" s="12" t="s">
        <v>51</v>
      </c>
      <c r="Q115" s="11" t="s">
        <v>84</v>
      </c>
      <c r="R115" s="11" t="s">
        <v>85</v>
      </c>
      <c r="S115" s="11" t="s">
        <v>1109</v>
      </c>
      <c r="T115" s="11" t="s">
        <v>258</v>
      </c>
      <c r="U115" s="11" t="s">
        <v>231</v>
      </c>
      <c r="V115" s="11" t="s">
        <v>107</v>
      </c>
      <c r="W115" s="11" t="s">
        <v>108</v>
      </c>
      <c r="X115" s="11" t="s">
        <v>117</v>
      </c>
      <c r="Y115" s="11" t="s">
        <v>118</v>
      </c>
      <c r="Z115" s="11" t="s">
        <v>986</v>
      </c>
      <c r="AA115" s="11" t="s">
        <v>1110</v>
      </c>
      <c r="AB115" s="11" t="s">
        <v>1111</v>
      </c>
      <c r="AC115" s="11" t="s">
        <v>988</v>
      </c>
      <c r="AD115" s="11" t="s">
        <v>1112</v>
      </c>
      <c r="AE115" s="11" t="s">
        <v>337</v>
      </c>
      <c r="AF115" s="11" t="s">
        <v>95</v>
      </c>
      <c r="AG115" s="12" t="s">
        <v>66</v>
      </c>
      <c r="AH115" s="12" t="s">
        <v>67</v>
      </c>
      <c r="AI115" s="12" t="s">
        <v>67</v>
      </c>
      <c r="AJ115" s="12" t="s">
        <v>66</v>
      </c>
      <c r="AK115" s="12" t="s">
        <v>67</v>
      </c>
      <c r="AL115" s="12" t="s">
        <v>66</v>
      </c>
      <c r="AM115" s="12" t="s">
        <v>66</v>
      </c>
    </row>
    <row r="116" spans="1:39" ht="90.75" customHeight="1" x14ac:dyDescent="0.25">
      <c r="A116" s="11" t="s">
        <v>1113</v>
      </c>
      <c r="B116" s="11" t="s">
        <v>40</v>
      </c>
      <c r="C116" s="12" t="s">
        <v>41</v>
      </c>
      <c r="D116" s="11" t="s">
        <v>287</v>
      </c>
      <c r="E116" s="11" t="s">
        <v>288</v>
      </c>
      <c r="F116" s="11" t="s">
        <v>1114</v>
      </c>
      <c r="G116" s="11" t="s">
        <v>290</v>
      </c>
      <c r="H116" s="11" t="s">
        <v>79</v>
      </c>
      <c r="I116" s="12" t="s">
        <v>370</v>
      </c>
      <c r="J116" s="11" t="s">
        <v>1115</v>
      </c>
      <c r="K116" s="11" t="s">
        <v>1116</v>
      </c>
      <c r="L116" s="11" t="s">
        <v>1117</v>
      </c>
      <c r="M116" s="13">
        <v>46014</v>
      </c>
      <c r="N116" s="13">
        <v>401404</v>
      </c>
      <c r="O116" s="13">
        <v>401404</v>
      </c>
      <c r="P116" s="12" t="s">
        <v>51</v>
      </c>
      <c r="Q116" s="11" t="s">
        <v>1118</v>
      </c>
      <c r="R116" s="11" t="s">
        <v>85</v>
      </c>
      <c r="S116" s="11" t="s">
        <v>294</v>
      </c>
      <c r="T116" s="11" t="s">
        <v>294</v>
      </c>
      <c r="U116" s="11"/>
      <c r="V116" s="11" t="s">
        <v>122</v>
      </c>
      <c r="W116" s="11" t="s">
        <v>123</v>
      </c>
      <c r="X116" s="11" t="s">
        <v>197</v>
      </c>
      <c r="Y116" s="11" t="s">
        <v>198</v>
      </c>
      <c r="Z116" s="11" t="s">
        <v>295</v>
      </c>
      <c r="AA116" s="11" t="s">
        <v>1119</v>
      </c>
      <c r="AB116" s="11" t="s">
        <v>1120</v>
      </c>
      <c r="AC116" s="11" t="s">
        <v>298</v>
      </c>
      <c r="AD116" s="11" t="s">
        <v>1121</v>
      </c>
      <c r="AE116" s="11" t="s">
        <v>65</v>
      </c>
      <c r="AF116" s="11" t="s">
        <v>33</v>
      </c>
      <c r="AG116" s="12" t="s">
        <v>66</v>
      </c>
      <c r="AH116" s="12" t="s">
        <v>67</v>
      </c>
      <c r="AI116" s="12" t="s">
        <v>66</v>
      </c>
      <c r="AJ116" s="12" t="s">
        <v>67</v>
      </c>
      <c r="AK116" s="12" t="s">
        <v>66</v>
      </c>
      <c r="AL116" s="12" t="s">
        <v>66</v>
      </c>
      <c r="AM116" s="12" t="s">
        <v>66</v>
      </c>
    </row>
    <row r="117" spans="1:39" ht="90.75" hidden="1" customHeight="1" x14ac:dyDescent="0.25">
      <c r="A117" s="11" t="s">
        <v>1122</v>
      </c>
      <c r="B117" s="11" t="s">
        <v>40</v>
      </c>
      <c r="C117" s="12" t="s">
        <v>41</v>
      </c>
      <c r="D117" s="11" t="s">
        <v>1033</v>
      </c>
      <c r="E117" s="11" t="s">
        <v>1034</v>
      </c>
      <c r="F117" s="11" t="s">
        <v>1123</v>
      </c>
      <c r="G117" s="11" t="s">
        <v>290</v>
      </c>
      <c r="H117" s="11" t="s">
        <v>79</v>
      </c>
      <c r="I117" s="12" t="s">
        <v>370</v>
      </c>
      <c r="J117" s="11" t="s">
        <v>1124</v>
      </c>
      <c r="K117" s="11" t="s">
        <v>1125</v>
      </c>
      <c r="L117" s="11" t="s">
        <v>1126</v>
      </c>
      <c r="M117" s="13">
        <v>46013</v>
      </c>
      <c r="N117" s="13">
        <v>46310</v>
      </c>
      <c r="O117" s="13">
        <v>46310</v>
      </c>
      <c r="P117" s="12" t="s">
        <v>51</v>
      </c>
      <c r="Q117" s="11" t="s">
        <v>1127</v>
      </c>
      <c r="R117" s="11" t="s">
        <v>85</v>
      </c>
      <c r="S117" s="11" t="s">
        <v>405</v>
      </c>
      <c r="T117" s="11" t="s">
        <v>405</v>
      </c>
      <c r="U117" s="11" t="s">
        <v>106</v>
      </c>
      <c r="V117" s="11" t="s">
        <v>122</v>
      </c>
      <c r="W117" s="11" t="s">
        <v>123</v>
      </c>
      <c r="X117" s="11" t="s">
        <v>197</v>
      </c>
      <c r="Y117" s="11" t="s">
        <v>198</v>
      </c>
      <c r="Z117" s="11" t="s">
        <v>1128</v>
      </c>
      <c r="AA117" s="11" t="s">
        <v>1129</v>
      </c>
      <c r="AB117" s="11" t="s">
        <v>1130</v>
      </c>
      <c r="AC117" s="11" t="s">
        <v>1131</v>
      </c>
      <c r="AD117" s="11" t="s">
        <v>1132</v>
      </c>
      <c r="AE117" s="11" t="s">
        <v>168</v>
      </c>
      <c r="AF117" s="11" t="s">
        <v>114</v>
      </c>
      <c r="AG117" s="12" t="s">
        <v>67</v>
      </c>
      <c r="AH117" s="12" t="s">
        <v>67</v>
      </c>
      <c r="AI117" s="12" t="s">
        <v>66</v>
      </c>
      <c r="AJ117" s="12" t="s">
        <v>67</v>
      </c>
      <c r="AK117" s="12" t="s">
        <v>66</v>
      </c>
      <c r="AL117" s="12" t="s">
        <v>66</v>
      </c>
      <c r="AM117" s="12" t="s">
        <v>66</v>
      </c>
    </row>
    <row r="118" spans="1:39" ht="90.75" hidden="1" customHeight="1" x14ac:dyDescent="0.25">
      <c r="A118" s="11" t="s">
        <v>1133</v>
      </c>
      <c r="B118" s="11" t="s">
        <v>40</v>
      </c>
      <c r="C118" s="12" t="s">
        <v>41</v>
      </c>
      <c r="D118" s="11" t="s">
        <v>1134</v>
      </c>
      <c r="E118" s="11" t="s">
        <v>1135</v>
      </c>
      <c r="F118" s="11" t="s">
        <v>1136</v>
      </c>
      <c r="G118" s="11" t="s">
        <v>290</v>
      </c>
      <c r="H118" s="11" t="s">
        <v>79</v>
      </c>
      <c r="I118" s="12" t="s">
        <v>370</v>
      </c>
      <c r="J118" s="11" t="s">
        <v>1137</v>
      </c>
      <c r="K118" s="11" t="s">
        <v>1138</v>
      </c>
      <c r="L118" s="11" t="s">
        <v>1139</v>
      </c>
      <c r="M118" s="13">
        <v>45985</v>
      </c>
      <c r="N118" s="13">
        <v>46097</v>
      </c>
      <c r="O118" s="13">
        <v>46097</v>
      </c>
      <c r="P118" s="12" t="s">
        <v>51</v>
      </c>
      <c r="Q118" s="11" t="s">
        <v>52</v>
      </c>
      <c r="R118" s="11" t="s">
        <v>52</v>
      </c>
      <c r="S118" s="11" t="s">
        <v>491</v>
      </c>
      <c r="T118" s="11" t="s">
        <v>491</v>
      </c>
      <c r="U118" s="11" t="s">
        <v>55</v>
      </c>
      <c r="V118" s="11" t="s">
        <v>492</v>
      </c>
      <c r="W118" s="11" t="s">
        <v>57</v>
      </c>
      <c r="X118" s="11" t="s">
        <v>58</v>
      </c>
      <c r="Y118" s="11" t="s">
        <v>59</v>
      </c>
      <c r="Z118" s="11" t="s">
        <v>1045</v>
      </c>
      <c r="AA118" s="11" t="s">
        <v>1046</v>
      </c>
      <c r="AB118" s="11" t="s">
        <v>1140</v>
      </c>
      <c r="AC118" s="11" t="s">
        <v>1047</v>
      </c>
      <c r="AD118" s="11" t="s">
        <v>497</v>
      </c>
      <c r="AE118" s="11" t="s">
        <v>388</v>
      </c>
      <c r="AF118" s="11" t="s">
        <v>33</v>
      </c>
      <c r="AG118" s="12" t="s">
        <v>66</v>
      </c>
      <c r="AH118" s="12" t="s">
        <v>67</v>
      </c>
      <c r="AI118" s="12" t="s">
        <v>66</v>
      </c>
      <c r="AJ118" s="12" t="s">
        <v>66</v>
      </c>
      <c r="AK118" s="12" t="s">
        <v>66</v>
      </c>
      <c r="AL118" s="12" t="s">
        <v>67</v>
      </c>
      <c r="AM118" s="12" t="s">
        <v>66</v>
      </c>
    </row>
    <row r="119" spans="1:39" ht="90.75" hidden="1" customHeight="1" x14ac:dyDescent="0.25">
      <c r="A119" s="11" t="s">
        <v>1141</v>
      </c>
      <c r="B119" s="11" t="s">
        <v>40</v>
      </c>
      <c r="C119" s="12" t="s">
        <v>41</v>
      </c>
      <c r="D119" s="11" t="s">
        <v>1134</v>
      </c>
      <c r="E119" s="11" t="s">
        <v>1135</v>
      </c>
      <c r="F119" s="11" t="s">
        <v>1142</v>
      </c>
      <c r="G119" s="11" t="s">
        <v>290</v>
      </c>
      <c r="H119" s="11" t="s">
        <v>79</v>
      </c>
      <c r="I119" s="12" t="s">
        <v>370</v>
      </c>
      <c r="J119" s="11" t="s">
        <v>1143</v>
      </c>
      <c r="K119" s="11" t="s">
        <v>1144</v>
      </c>
      <c r="L119" s="11" t="s">
        <v>1145</v>
      </c>
      <c r="M119" s="13">
        <v>45985</v>
      </c>
      <c r="N119" s="13">
        <v>46218</v>
      </c>
      <c r="O119" s="13">
        <v>46218</v>
      </c>
      <c r="P119" s="12" t="s">
        <v>51</v>
      </c>
      <c r="Q119" s="11" t="s">
        <v>52</v>
      </c>
      <c r="R119" s="11" t="s">
        <v>52</v>
      </c>
      <c r="S119" s="11" t="s">
        <v>491</v>
      </c>
      <c r="T119" s="11" t="s">
        <v>491</v>
      </c>
      <c r="U119" s="11" t="s">
        <v>55</v>
      </c>
      <c r="V119" s="11" t="s">
        <v>492</v>
      </c>
      <c r="W119" s="11" t="s">
        <v>57</v>
      </c>
      <c r="X119" s="11" t="s">
        <v>58</v>
      </c>
      <c r="Y119" s="11" t="s">
        <v>59</v>
      </c>
      <c r="Z119" s="11" t="s">
        <v>528</v>
      </c>
      <c r="AA119" s="11" t="s">
        <v>1146</v>
      </c>
      <c r="AB119" s="11" t="s">
        <v>1147</v>
      </c>
      <c r="AC119" s="11" t="s">
        <v>530</v>
      </c>
      <c r="AD119" s="11" t="s">
        <v>497</v>
      </c>
      <c r="AE119" s="11" t="s">
        <v>65</v>
      </c>
      <c r="AF119" s="11" t="s">
        <v>33</v>
      </c>
      <c r="AG119" s="12" t="s">
        <v>66</v>
      </c>
      <c r="AH119" s="12" t="s">
        <v>67</v>
      </c>
      <c r="AI119" s="12" t="s">
        <v>66</v>
      </c>
      <c r="AJ119" s="12" t="s">
        <v>66</v>
      </c>
      <c r="AK119" s="12" t="s">
        <v>66</v>
      </c>
      <c r="AL119" s="12" t="s">
        <v>67</v>
      </c>
      <c r="AM119" s="12" t="s">
        <v>66</v>
      </c>
    </row>
    <row r="120" spans="1:39" ht="90.75" hidden="1" customHeight="1" x14ac:dyDescent="0.25">
      <c r="A120" s="11" t="s">
        <v>379</v>
      </c>
      <c r="B120" s="11" t="s">
        <v>40</v>
      </c>
      <c r="C120" s="12" t="s">
        <v>41</v>
      </c>
      <c r="D120" s="11" t="s">
        <v>76</v>
      </c>
      <c r="E120" s="11" t="s">
        <v>77</v>
      </c>
      <c r="F120" s="11" t="s">
        <v>1148</v>
      </c>
      <c r="G120" s="11" t="s">
        <v>45</v>
      </c>
      <c r="H120" s="11" t="s">
        <v>79</v>
      </c>
      <c r="I120" s="12" t="s">
        <v>370</v>
      </c>
      <c r="J120" s="11" t="s">
        <v>381</v>
      </c>
      <c r="K120" s="11" t="s">
        <v>382</v>
      </c>
      <c r="L120" s="11" t="s">
        <v>1149</v>
      </c>
      <c r="M120" s="13">
        <v>45931</v>
      </c>
      <c r="N120" s="13">
        <v>46036</v>
      </c>
      <c r="O120" s="13">
        <v>46036</v>
      </c>
      <c r="P120" s="12" t="s">
        <v>51</v>
      </c>
      <c r="Q120" s="11" t="s">
        <v>84</v>
      </c>
      <c r="R120" s="11" t="s">
        <v>1150</v>
      </c>
      <c r="S120" s="11" t="s">
        <v>384</v>
      </c>
      <c r="T120" s="11" t="s">
        <v>86</v>
      </c>
      <c r="U120" s="11" t="s">
        <v>106</v>
      </c>
      <c r="V120" s="11" t="s">
        <v>1151</v>
      </c>
      <c r="W120" s="11" t="s">
        <v>57</v>
      </c>
      <c r="X120" s="11" t="s">
        <v>58</v>
      </c>
      <c r="Y120" s="11" t="s">
        <v>59</v>
      </c>
      <c r="Z120" s="11" t="s">
        <v>1152</v>
      </c>
      <c r="AA120" s="11" t="s">
        <v>1153</v>
      </c>
      <c r="AB120" s="11" t="s">
        <v>386</v>
      </c>
      <c r="AC120" s="11" t="s">
        <v>1154</v>
      </c>
      <c r="AD120" s="11" t="s">
        <v>387</v>
      </c>
      <c r="AE120" s="11" t="s">
        <v>388</v>
      </c>
      <c r="AF120" s="11" t="s">
        <v>32</v>
      </c>
      <c r="AG120" s="12" t="s">
        <v>67</v>
      </c>
      <c r="AH120" s="12" t="s">
        <v>66</v>
      </c>
      <c r="AI120" s="12" t="s">
        <v>66</v>
      </c>
      <c r="AJ120" s="12" t="s">
        <v>66</v>
      </c>
      <c r="AK120" s="12" t="s">
        <v>66</v>
      </c>
      <c r="AL120" s="12" t="s">
        <v>67</v>
      </c>
      <c r="AM120" s="12" t="s">
        <v>66</v>
      </c>
    </row>
    <row r="121" spans="1:39" ht="90.75" hidden="1" customHeight="1" x14ac:dyDescent="0.25">
      <c r="A121" s="11" t="s">
        <v>1155</v>
      </c>
      <c r="B121" s="11" t="s">
        <v>40</v>
      </c>
      <c r="C121" s="12" t="s">
        <v>41</v>
      </c>
      <c r="D121" s="11" t="s">
        <v>76</v>
      </c>
      <c r="E121" s="11" t="s">
        <v>77</v>
      </c>
      <c r="F121" s="11" t="s">
        <v>1156</v>
      </c>
      <c r="G121" s="11" t="s">
        <v>290</v>
      </c>
      <c r="H121" s="11" t="s">
        <v>79</v>
      </c>
      <c r="I121" s="12" t="s">
        <v>370</v>
      </c>
      <c r="J121" s="11" t="s">
        <v>1157</v>
      </c>
      <c r="K121" s="11" t="s">
        <v>1158</v>
      </c>
      <c r="L121" s="11" t="s">
        <v>1159</v>
      </c>
      <c r="M121" s="13">
        <v>45931</v>
      </c>
      <c r="N121" s="13">
        <v>46127</v>
      </c>
      <c r="O121" s="13">
        <v>46127</v>
      </c>
      <c r="P121" s="12" t="s">
        <v>51</v>
      </c>
      <c r="Q121" s="11" t="s">
        <v>155</v>
      </c>
      <c r="R121" s="11" t="s">
        <v>85</v>
      </c>
      <c r="S121" s="11" t="s">
        <v>796</v>
      </c>
      <c r="T121" s="11" t="s">
        <v>86</v>
      </c>
      <c r="U121" s="11" t="s">
        <v>106</v>
      </c>
      <c r="V121" s="11" t="s">
        <v>122</v>
      </c>
      <c r="W121" s="11" t="s">
        <v>123</v>
      </c>
      <c r="X121" s="11" t="s">
        <v>426</v>
      </c>
      <c r="Y121" s="11" t="s">
        <v>427</v>
      </c>
      <c r="Z121" s="11" t="s">
        <v>428</v>
      </c>
      <c r="AA121" s="11" t="s">
        <v>385</v>
      </c>
      <c r="AB121" s="11" t="s">
        <v>1160</v>
      </c>
      <c r="AC121" s="11" t="s">
        <v>430</v>
      </c>
      <c r="AD121" s="11" t="s">
        <v>387</v>
      </c>
      <c r="AE121" s="11" t="s">
        <v>388</v>
      </c>
      <c r="AF121" s="11" t="s">
        <v>33</v>
      </c>
      <c r="AG121" s="12" t="s">
        <v>66</v>
      </c>
      <c r="AH121" s="12" t="s">
        <v>67</v>
      </c>
      <c r="AI121" s="12" t="s">
        <v>66</v>
      </c>
      <c r="AJ121" s="12" t="s">
        <v>66</v>
      </c>
      <c r="AK121" s="12" t="s">
        <v>66</v>
      </c>
      <c r="AL121" s="12" t="s">
        <v>67</v>
      </c>
      <c r="AM121" s="12" t="s">
        <v>66</v>
      </c>
    </row>
    <row r="122" spans="1:39" ht="90.75" hidden="1" customHeight="1" x14ac:dyDescent="0.25">
      <c r="A122" s="11" t="s">
        <v>531</v>
      </c>
      <c r="B122" s="11" t="s">
        <v>40</v>
      </c>
      <c r="C122" s="12" t="s">
        <v>41</v>
      </c>
      <c r="D122" s="11" t="s">
        <v>532</v>
      </c>
      <c r="E122" s="11" t="s">
        <v>533</v>
      </c>
      <c r="F122" s="11" t="s">
        <v>1161</v>
      </c>
      <c r="G122" s="11" t="s">
        <v>45</v>
      </c>
      <c r="H122" s="11" t="s">
        <v>79</v>
      </c>
      <c r="I122" s="12" t="s">
        <v>370</v>
      </c>
      <c r="J122" s="11" t="s">
        <v>535</v>
      </c>
      <c r="K122" s="11" t="s">
        <v>536</v>
      </c>
      <c r="L122" s="11" t="s">
        <v>1162</v>
      </c>
      <c r="M122" s="13">
        <v>45943</v>
      </c>
      <c r="N122" s="13">
        <v>46357</v>
      </c>
      <c r="O122" s="13">
        <v>46357</v>
      </c>
      <c r="P122" s="12" t="s">
        <v>51</v>
      </c>
      <c r="Q122" s="11" t="s">
        <v>438</v>
      </c>
      <c r="R122" s="11" t="s">
        <v>85</v>
      </c>
      <c r="S122" s="11" t="s">
        <v>439</v>
      </c>
      <c r="T122" s="11" t="s">
        <v>538</v>
      </c>
      <c r="U122" s="11" t="s">
        <v>231</v>
      </c>
      <c r="V122" s="11" t="s">
        <v>107</v>
      </c>
      <c r="W122" s="11" t="s">
        <v>108</v>
      </c>
      <c r="X122" s="11" t="s">
        <v>109</v>
      </c>
      <c r="Y122" s="11" t="s">
        <v>110</v>
      </c>
      <c r="Z122" s="11" t="s">
        <v>539</v>
      </c>
      <c r="AA122" s="11" t="s">
        <v>540</v>
      </c>
      <c r="AB122" s="11" t="s">
        <v>541</v>
      </c>
      <c r="AC122" s="11" t="s">
        <v>542</v>
      </c>
      <c r="AD122" s="11" t="s">
        <v>543</v>
      </c>
      <c r="AE122" s="11" t="s">
        <v>397</v>
      </c>
      <c r="AF122" s="11" t="s">
        <v>34</v>
      </c>
      <c r="AG122" s="12" t="s">
        <v>66</v>
      </c>
      <c r="AH122" s="12" t="s">
        <v>66</v>
      </c>
      <c r="AI122" s="12" t="s">
        <v>67</v>
      </c>
      <c r="AJ122" s="12" t="s">
        <v>66</v>
      </c>
      <c r="AK122" s="12" t="s">
        <v>66</v>
      </c>
      <c r="AL122" s="12" t="s">
        <v>66</v>
      </c>
      <c r="AM122" s="12" t="s">
        <v>67</v>
      </c>
    </row>
    <row r="123" spans="1:39" ht="90.75" hidden="1" customHeight="1" x14ac:dyDescent="0.25">
      <c r="A123" s="11" t="s">
        <v>1163</v>
      </c>
      <c r="B123" s="11" t="s">
        <v>40</v>
      </c>
      <c r="C123" s="12" t="s">
        <v>41</v>
      </c>
      <c r="D123" s="11" t="s">
        <v>532</v>
      </c>
      <c r="E123" s="11" t="s">
        <v>533</v>
      </c>
      <c r="F123" s="11" t="s">
        <v>1164</v>
      </c>
      <c r="G123" s="11" t="s">
        <v>290</v>
      </c>
      <c r="H123" s="11" t="s">
        <v>79</v>
      </c>
      <c r="I123" s="12" t="s">
        <v>370</v>
      </c>
      <c r="J123" s="11" t="s">
        <v>1165</v>
      </c>
      <c r="K123" s="11" t="s">
        <v>1166</v>
      </c>
      <c r="L123" s="11" t="s">
        <v>1167</v>
      </c>
      <c r="M123" s="13">
        <v>45943</v>
      </c>
      <c r="N123" s="13">
        <v>46142</v>
      </c>
      <c r="O123" s="13">
        <v>46142</v>
      </c>
      <c r="P123" s="12" t="s">
        <v>51</v>
      </c>
      <c r="Q123" s="11" t="s">
        <v>438</v>
      </c>
      <c r="R123" s="11" t="s">
        <v>85</v>
      </c>
      <c r="S123" s="11" t="s">
        <v>463</v>
      </c>
      <c r="T123" s="11" t="s">
        <v>538</v>
      </c>
      <c r="U123" s="11" t="s">
        <v>231</v>
      </c>
      <c r="V123" s="11" t="s">
        <v>107</v>
      </c>
      <c r="W123" s="11" t="s">
        <v>108</v>
      </c>
      <c r="X123" s="11" t="s">
        <v>204</v>
      </c>
      <c r="Y123" s="11" t="s">
        <v>205</v>
      </c>
      <c r="Z123" s="11" t="s">
        <v>775</v>
      </c>
      <c r="AA123" s="11" t="s">
        <v>1168</v>
      </c>
      <c r="AB123" s="11" t="s">
        <v>1169</v>
      </c>
      <c r="AC123" s="11" t="s">
        <v>778</v>
      </c>
      <c r="AD123" s="11" t="s">
        <v>543</v>
      </c>
      <c r="AE123" s="11" t="s">
        <v>65</v>
      </c>
      <c r="AF123" s="11" t="s">
        <v>95</v>
      </c>
      <c r="AG123" s="12" t="s">
        <v>66</v>
      </c>
      <c r="AH123" s="12" t="s">
        <v>67</v>
      </c>
      <c r="AI123" s="12" t="s">
        <v>67</v>
      </c>
      <c r="AJ123" s="12" t="s">
        <v>66</v>
      </c>
      <c r="AK123" s="12" t="s">
        <v>66</v>
      </c>
      <c r="AL123" s="12" t="s">
        <v>66</v>
      </c>
      <c r="AM123" s="12" t="s">
        <v>67</v>
      </c>
    </row>
    <row r="124" spans="1:39" ht="90.75" hidden="1" customHeight="1" x14ac:dyDescent="0.25">
      <c r="A124" s="11" t="s">
        <v>531</v>
      </c>
      <c r="B124" s="11" t="s">
        <v>40</v>
      </c>
      <c r="C124" s="12" t="s">
        <v>41</v>
      </c>
      <c r="D124" s="11" t="s">
        <v>532</v>
      </c>
      <c r="E124" s="11" t="s">
        <v>533</v>
      </c>
      <c r="F124" s="11" t="s">
        <v>1170</v>
      </c>
      <c r="G124" s="11" t="s">
        <v>45</v>
      </c>
      <c r="H124" s="11" t="s">
        <v>79</v>
      </c>
      <c r="I124" s="12" t="s">
        <v>370</v>
      </c>
      <c r="J124" s="11" t="s">
        <v>535</v>
      </c>
      <c r="K124" s="11" t="s">
        <v>536</v>
      </c>
      <c r="L124" s="11" t="s">
        <v>537</v>
      </c>
      <c r="M124" s="13">
        <v>45943</v>
      </c>
      <c r="N124" s="13">
        <v>46129</v>
      </c>
      <c r="O124" s="13">
        <v>46129</v>
      </c>
      <c r="P124" s="12" t="s">
        <v>51</v>
      </c>
      <c r="Q124" s="11" t="s">
        <v>438</v>
      </c>
      <c r="R124" s="11" t="s">
        <v>218</v>
      </c>
      <c r="S124" s="11" t="s">
        <v>439</v>
      </c>
      <c r="T124" s="11" t="s">
        <v>538</v>
      </c>
      <c r="U124" s="11" t="s">
        <v>231</v>
      </c>
      <c r="V124" s="11" t="s">
        <v>730</v>
      </c>
      <c r="W124" s="11" t="s">
        <v>108</v>
      </c>
      <c r="X124" s="11" t="s">
        <v>681</v>
      </c>
      <c r="Y124" s="11" t="s">
        <v>682</v>
      </c>
      <c r="Z124" s="11" t="s">
        <v>683</v>
      </c>
      <c r="AA124" s="11" t="s">
        <v>731</v>
      </c>
      <c r="AB124" s="11" t="s">
        <v>541</v>
      </c>
      <c r="AC124" s="11" t="s">
        <v>686</v>
      </c>
      <c r="AD124" s="11" t="s">
        <v>543</v>
      </c>
      <c r="AE124" s="11" t="s">
        <v>397</v>
      </c>
      <c r="AF124" s="11" t="s">
        <v>34</v>
      </c>
      <c r="AG124" s="12" t="s">
        <v>66</v>
      </c>
      <c r="AH124" s="12" t="s">
        <v>66</v>
      </c>
      <c r="AI124" s="12" t="s">
        <v>67</v>
      </c>
      <c r="AJ124" s="12" t="s">
        <v>66</v>
      </c>
      <c r="AK124" s="12" t="s">
        <v>66</v>
      </c>
      <c r="AL124" s="12" t="s">
        <v>66</v>
      </c>
      <c r="AM124" s="12" t="s">
        <v>67</v>
      </c>
    </row>
    <row r="125" spans="1:39" ht="90.75" hidden="1" customHeight="1" x14ac:dyDescent="0.25">
      <c r="A125" s="11" t="s">
        <v>1171</v>
      </c>
      <c r="B125" s="11" t="s">
        <v>40</v>
      </c>
      <c r="C125" s="12" t="s">
        <v>130</v>
      </c>
      <c r="D125" s="11" t="s">
        <v>1172</v>
      </c>
      <c r="E125" s="11" t="s">
        <v>1173</v>
      </c>
      <c r="F125" s="11" t="s">
        <v>1174</v>
      </c>
      <c r="G125" s="11" t="s">
        <v>290</v>
      </c>
      <c r="H125" s="11" t="s">
        <v>79</v>
      </c>
      <c r="I125" s="12" t="s">
        <v>370</v>
      </c>
      <c r="J125" s="11" t="s">
        <v>1175</v>
      </c>
      <c r="K125" s="11" t="s">
        <v>1176</v>
      </c>
      <c r="L125" s="11" t="s">
        <v>1177</v>
      </c>
      <c r="M125" s="13">
        <v>45642</v>
      </c>
      <c r="N125" s="13">
        <v>46006</v>
      </c>
      <c r="O125" s="13">
        <v>46142</v>
      </c>
      <c r="P125" s="12" t="s">
        <v>138</v>
      </c>
      <c r="Q125" s="11" t="s">
        <v>1178</v>
      </c>
      <c r="R125" s="11" t="s">
        <v>85</v>
      </c>
      <c r="S125" s="11" t="s">
        <v>1179</v>
      </c>
      <c r="T125" s="11" t="s">
        <v>491</v>
      </c>
      <c r="U125" s="11" t="s">
        <v>106</v>
      </c>
      <c r="V125" s="11" t="s">
        <v>122</v>
      </c>
      <c r="W125" s="11" t="s">
        <v>123</v>
      </c>
      <c r="X125" s="11" t="s">
        <v>197</v>
      </c>
      <c r="Y125" s="11" t="s">
        <v>198</v>
      </c>
      <c r="Z125" s="11" t="s">
        <v>1180</v>
      </c>
      <c r="AA125" s="11" t="s">
        <v>1181</v>
      </c>
      <c r="AB125" s="11" t="s">
        <v>1182</v>
      </c>
      <c r="AC125" s="11" t="s">
        <v>1183</v>
      </c>
      <c r="AD125" s="11" t="s">
        <v>1184</v>
      </c>
      <c r="AE125" s="11" t="s">
        <v>803</v>
      </c>
      <c r="AF125" s="11" t="s">
        <v>95</v>
      </c>
      <c r="AG125" s="12" t="s">
        <v>66</v>
      </c>
      <c r="AH125" s="12" t="s">
        <v>67</v>
      </c>
      <c r="AI125" s="12" t="s">
        <v>67</v>
      </c>
      <c r="AJ125" s="12" t="s">
        <v>66</v>
      </c>
      <c r="AK125" s="12" t="s">
        <v>66</v>
      </c>
      <c r="AL125" s="12" t="s">
        <v>66</v>
      </c>
      <c r="AM125" s="12" t="s">
        <v>66</v>
      </c>
    </row>
    <row r="126" spans="1:39" ht="90.75" hidden="1" customHeight="1" x14ac:dyDescent="0.25">
      <c r="A126" s="11" t="s">
        <v>1185</v>
      </c>
      <c r="B126" s="11" t="s">
        <v>40</v>
      </c>
      <c r="C126" s="12" t="s">
        <v>130</v>
      </c>
      <c r="D126" s="11" t="s">
        <v>1186</v>
      </c>
      <c r="E126" s="11" t="s">
        <v>1187</v>
      </c>
      <c r="F126" s="11" t="s">
        <v>1188</v>
      </c>
      <c r="G126" s="11" t="s">
        <v>290</v>
      </c>
      <c r="H126" s="11" t="s">
        <v>79</v>
      </c>
      <c r="I126" s="12" t="s">
        <v>370</v>
      </c>
      <c r="J126" s="11" t="s">
        <v>1189</v>
      </c>
      <c r="K126" s="11" t="s">
        <v>1190</v>
      </c>
      <c r="L126" s="11" t="s">
        <v>1191</v>
      </c>
      <c r="M126" s="13">
        <v>45742</v>
      </c>
      <c r="N126" s="13">
        <v>46127</v>
      </c>
      <c r="O126" s="13">
        <v>46127</v>
      </c>
      <c r="P126" s="12" t="s">
        <v>51</v>
      </c>
      <c r="Q126" s="11" t="s">
        <v>84</v>
      </c>
      <c r="R126" s="11" t="s">
        <v>85</v>
      </c>
      <c r="S126" s="11" t="s">
        <v>1109</v>
      </c>
      <c r="T126" s="11" t="s">
        <v>1192</v>
      </c>
      <c r="U126" s="11" t="s">
        <v>231</v>
      </c>
      <c r="V126" s="11" t="s">
        <v>107</v>
      </c>
      <c r="W126" s="11" t="s">
        <v>108</v>
      </c>
      <c r="X126" s="11" t="s">
        <v>117</v>
      </c>
      <c r="Y126" s="11" t="s">
        <v>118</v>
      </c>
      <c r="Z126" s="11" t="s">
        <v>670</v>
      </c>
      <c r="AA126" s="11" t="s">
        <v>1029</v>
      </c>
      <c r="AB126" s="11" t="s">
        <v>1193</v>
      </c>
      <c r="AC126" s="11" t="s">
        <v>673</v>
      </c>
      <c r="AD126" s="11" t="s">
        <v>1194</v>
      </c>
      <c r="AE126" s="11" t="s">
        <v>1195</v>
      </c>
      <c r="AF126" s="11" t="s">
        <v>95</v>
      </c>
      <c r="AG126" s="12" t="s">
        <v>66</v>
      </c>
      <c r="AH126" s="12" t="s">
        <v>67</v>
      </c>
      <c r="AI126" s="12" t="s">
        <v>67</v>
      </c>
      <c r="AJ126" s="12" t="s">
        <v>66</v>
      </c>
      <c r="AK126" s="12" t="s">
        <v>66</v>
      </c>
      <c r="AL126" s="12" t="s">
        <v>66</v>
      </c>
      <c r="AM126" s="12" t="s">
        <v>67</v>
      </c>
    </row>
    <row r="127" spans="1:39" ht="90.75" hidden="1" customHeight="1" x14ac:dyDescent="0.25">
      <c r="A127" s="11" t="s">
        <v>1196</v>
      </c>
      <c r="B127" s="11" t="s">
        <v>40</v>
      </c>
      <c r="C127" s="12" t="s">
        <v>130</v>
      </c>
      <c r="D127" s="11" t="s">
        <v>1197</v>
      </c>
      <c r="E127" s="11" t="s">
        <v>1198</v>
      </c>
      <c r="F127" s="11" t="s">
        <v>1199</v>
      </c>
      <c r="G127" s="11" t="s">
        <v>45</v>
      </c>
      <c r="H127" s="11" t="s">
        <v>79</v>
      </c>
      <c r="I127" s="12" t="s">
        <v>370</v>
      </c>
      <c r="J127" s="11" t="s">
        <v>1200</v>
      </c>
      <c r="K127" s="11" t="s">
        <v>1201</v>
      </c>
      <c r="L127" s="11" t="s">
        <v>1202</v>
      </c>
      <c r="M127" s="13">
        <v>45722</v>
      </c>
      <c r="N127" s="13">
        <v>45930</v>
      </c>
      <c r="O127" s="13">
        <v>46112</v>
      </c>
      <c r="P127" s="12" t="s">
        <v>51</v>
      </c>
      <c r="Q127" s="11" t="s">
        <v>1203</v>
      </c>
      <c r="R127" s="11" t="s">
        <v>85</v>
      </c>
      <c r="S127" s="11" t="s">
        <v>439</v>
      </c>
      <c r="T127" s="11" t="s">
        <v>1204</v>
      </c>
      <c r="U127" s="11" t="s">
        <v>231</v>
      </c>
      <c r="V127" s="11" t="s">
        <v>107</v>
      </c>
      <c r="W127" s="11" t="s">
        <v>108</v>
      </c>
      <c r="X127" s="11" t="s">
        <v>109</v>
      </c>
      <c r="Y127" s="11" t="s">
        <v>110</v>
      </c>
      <c r="Z127" s="11" t="s">
        <v>440</v>
      </c>
      <c r="AA127" s="11" t="s">
        <v>1087</v>
      </c>
      <c r="AB127" s="11" t="s">
        <v>1205</v>
      </c>
      <c r="AC127" s="11" t="s">
        <v>443</v>
      </c>
      <c r="AD127" s="11" t="s">
        <v>1206</v>
      </c>
      <c r="AE127" s="11" t="s">
        <v>1207</v>
      </c>
      <c r="AF127" s="11" t="s">
        <v>95</v>
      </c>
      <c r="AG127" s="12" t="s">
        <v>66</v>
      </c>
      <c r="AH127" s="12" t="s">
        <v>67</v>
      </c>
      <c r="AI127" s="12" t="s">
        <v>67</v>
      </c>
      <c r="AJ127" s="12" t="s">
        <v>66</v>
      </c>
      <c r="AK127" s="12" t="s">
        <v>66</v>
      </c>
      <c r="AL127" s="12" t="s">
        <v>66</v>
      </c>
      <c r="AM127" s="12" t="s">
        <v>67</v>
      </c>
    </row>
    <row r="128" spans="1:39" ht="90.75" hidden="1" customHeight="1" x14ac:dyDescent="0.25">
      <c r="A128" s="11" t="s">
        <v>1208</v>
      </c>
      <c r="B128" s="11" t="s">
        <v>40</v>
      </c>
      <c r="C128" s="12" t="s">
        <v>130</v>
      </c>
      <c r="D128" s="11" t="s">
        <v>432</v>
      </c>
      <c r="E128" s="11" t="s">
        <v>433</v>
      </c>
      <c r="F128" s="11" t="s">
        <v>1209</v>
      </c>
      <c r="G128" s="11" t="s">
        <v>45</v>
      </c>
      <c r="H128" s="11" t="s">
        <v>79</v>
      </c>
      <c r="I128" s="12" t="s">
        <v>370</v>
      </c>
      <c r="J128" s="11" t="s">
        <v>1210</v>
      </c>
      <c r="K128" s="11" t="s">
        <v>1211</v>
      </c>
      <c r="L128" s="11" t="s">
        <v>1212</v>
      </c>
      <c r="M128" s="13">
        <v>45639</v>
      </c>
      <c r="N128" s="13">
        <v>46142</v>
      </c>
      <c r="O128" s="13">
        <v>46142</v>
      </c>
      <c r="P128" s="12" t="s">
        <v>51</v>
      </c>
      <c r="Q128" s="11" t="s">
        <v>1213</v>
      </c>
      <c r="R128" s="11" t="s">
        <v>85</v>
      </c>
      <c r="S128" s="11" t="s">
        <v>439</v>
      </c>
      <c r="T128" s="11" t="s">
        <v>439</v>
      </c>
      <c r="U128" s="11" t="s">
        <v>87</v>
      </c>
      <c r="V128" s="11" t="s">
        <v>107</v>
      </c>
      <c r="W128" s="11" t="s">
        <v>108</v>
      </c>
      <c r="X128" s="11" t="s">
        <v>204</v>
      </c>
      <c r="Y128" s="11" t="s">
        <v>205</v>
      </c>
      <c r="Z128" s="11" t="s">
        <v>204</v>
      </c>
      <c r="AA128" s="11" t="s">
        <v>1214</v>
      </c>
      <c r="AB128" s="11" t="s">
        <v>1215</v>
      </c>
      <c r="AC128" s="11" t="s">
        <v>205</v>
      </c>
      <c r="AD128" s="11" t="s">
        <v>1216</v>
      </c>
      <c r="AE128" s="11" t="s">
        <v>456</v>
      </c>
      <c r="AF128" s="11" t="s">
        <v>95</v>
      </c>
      <c r="AG128" s="12" t="s">
        <v>66</v>
      </c>
      <c r="AH128" s="12" t="s">
        <v>67</v>
      </c>
      <c r="AI128" s="12" t="s">
        <v>67</v>
      </c>
      <c r="AJ128" s="12" t="s">
        <v>66</v>
      </c>
      <c r="AK128" s="12" t="s">
        <v>67</v>
      </c>
      <c r="AL128" s="12" t="s">
        <v>66</v>
      </c>
      <c r="AM128" s="12" t="s">
        <v>66</v>
      </c>
    </row>
    <row r="129" spans="1:39" ht="90.75" hidden="1" customHeight="1" x14ac:dyDescent="0.25">
      <c r="A129" s="11" t="s">
        <v>1208</v>
      </c>
      <c r="B129" s="11" t="s">
        <v>40</v>
      </c>
      <c r="C129" s="12" t="s">
        <v>130</v>
      </c>
      <c r="D129" s="11" t="s">
        <v>432</v>
      </c>
      <c r="E129" s="11" t="s">
        <v>433</v>
      </c>
      <c r="F129" s="11" t="s">
        <v>1217</v>
      </c>
      <c r="G129" s="11" t="s">
        <v>45</v>
      </c>
      <c r="H129" s="11" t="s">
        <v>1218</v>
      </c>
      <c r="I129" s="12" t="s">
        <v>370</v>
      </c>
      <c r="J129" s="11" t="s">
        <v>1210</v>
      </c>
      <c r="K129" s="11" t="s">
        <v>1211</v>
      </c>
      <c r="L129" s="11" t="s">
        <v>1219</v>
      </c>
      <c r="M129" s="13">
        <v>45639</v>
      </c>
      <c r="N129" s="13">
        <v>46037</v>
      </c>
      <c r="O129" s="13">
        <v>46037</v>
      </c>
      <c r="P129" s="12" t="s">
        <v>51</v>
      </c>
      <c r="Q129" s="11" t="s">
        <v>1213</v>
      </c>
      <c r="R129" s="11" t="s">
        <v>85</v>
      </c>
      <c r="S129" s="11" t="s">
        <v>439</v>
      </c>
      <c r="T129" s="11" t="s">
        <v>439</v>
      </c>
      <c r="U129" s="11" t="s">
        <v>87</v>
      </c>
      <c r="V129" s="11" t="s">
        <v>107</v>
      </c>
      <c r="W129" s="11" t="s">
        <v>108</v>
      </c>
      <c r="X129" s="11" t="s">
        <v>109</v>
      </c>
      <c r="Y129" s="11" t="s">
        <v>110</v>
      </c>
      <c r="Z129" s="11" t="s">
        <v>109</v>
      </c>
      <c r="AA129" s="11" t="s">
        <v>1220</v>
      </c>
      <c r="AB129" s="11" t="s">
        <v>1215</v>
      </c>
      <c r="AC129" s="11" t="s">
        <v>110</v>
      </c>
      <c r="AD129" s="11" t="s">
        <v>1216</v>
      </c>
      <c r="AE129" s="11" t="s">
        <v>456</v>
      </c>
      <c r="AF129" s="11" t="s">
        <v>95</v>
      </c>
      <c r="AG129" s="12" t="s">
        <v>66</v>
      </c>
      <c r="AH129" s="12" t="s">
        <v>67</v>
      </c>
      <c r="AI129" s="12" t="s">
        <v>67</v>
      </c>
      <c r="AJ129" s="12" t="s">
        <v>66</v>
      </c>
      <c r="AK129" s="12" t="s">
        <v>67</v>
      </c>
      <c r="AL129" s="12" t="s">
        <v>66</v>
      </c>
      <c r="AM129" s="12" t="s">
        <v>66</v>
      </c>
    </row>
    <row r="130" spans="1:39" ht="90.75" hidden="1" customHeight="1" x14ac:dyDescent="0.25">
      <c r="A130" s="11" t="s">
        <v>1221</v>
      </c>
      <c r="B130" s="11" t="s">
        <v>40</v>
      </c>
      <c r="C130" s="12" t="s">
        <v>41</v>
      </c>
      <c r="D130" s="11" t="s">
        <v>349</v>
      </c>
      <c r="E130" s="11" t="s">
        <v>350</v>
      </c>
      <c r="F130" s="11" t="s">
        <v>1222</v>
      </c>
      <c r="G130" s="11" t="s">
        <v>290</v>
      </c>
      <c r="H130" s="11" t="s">
        <v>1218</v>
      </c>
      <c r="I130" s="12" t="s">
        <v>370</v>
      </c>
      <c r="J130" s="11" t="s">
        <v>1223</v>
      </c>
      <c r="K130" s="11" t="s">
        <v>1224</v>
      </c>
      <c r="L130" s="11" t="s">
        <v>1225</v>
      </c>
      <c r="M130" s="13">
        <v>45972</v>
      </c>
      <c r="N130" s="13">
        <v>46031</v>
      </c>
      <c r="O130" s="13">
        <v>46031</v>
      </c>
      <c r="P130" s="12" t="s">
        <v>51</v>
      </c>
      <c r="Q130" s="11" t="s">
        <v>355</v>
      </c>
      <c r="R130" s="11" t="s">
        <v>85</v>
      </c>
      <c r="S130" s="11" t="s">
        <v>356</v>
      </c>
      <c r="T130" s="11" t="s">
        <v>357</v>
      </c>
      <c r="U130" s="11" t="s">
        <v>231</v>
      </c>
      <c r="V130" s="11" t="s">
        <v>107</v>
      </c>
      <c r="W130" s="11" t="s">
        <v>108</v>
      </c>
      <c r="X130" s="11" t="s">
        <v>358</v>
      </c>
      <c r="Y130" s="11" t="s">
        <v>359</v>
      </c>
      <c r="Z130" s="11" t="s">
        <v>1226</v>
      </c>
      <c r="AA130" s="11" t="s">
        <v>1227</v>
      </c>
      <c r="AB130" s="11" t="s">
        <v>1228</v>
      </c>
      <c r="AC130" s="11" t="s">
        <v>1229</v>
      </c>
      <c r="AD130" s="11" t="s">
        <v>364</v>
      </c>
      <c r="AE130" s="11" t="s">
        <v>307</v>
      </c>
      <c r="AF130" s="11" t="s">
        <v>33</v>
      </c>
      <c r="AG130" s="12" t="s">
        <v>66</v>
      </c>
      <c r="AH130" s="12" t="s">
        <v>67</v>
      </c>
      <c r="AI130" s="12" t="s">
        <v>66</v>
      </c>
      <c r="AJ130" s="12" t="s">
        <v>66</v>
      </c>
      <c r="AK130" s="12" t="s">
        <v>66</v>
      </c>
      <c r="AL130" s="12" t="s">
        <v>66</v>
      </c>
      <c r="AM130" s="12" t="s">
        <v>67</v>
      </c>
    </row>
    <row r="131" spans="1:39" ht="90.75" hidden="1" customHeight="1" x14ac:dyDescent="0.25">
      <c r="A131" s="11" t="s">
        <v>1230</v>
      </c>
      <c r="B131" s="11" t="s">
        <v>40</v>
      </c>
      <c r="C131" s="12" t="s">
        <v>41</v>
      </c>
      <c r="D131" s="11" t="s">
        <v>349</v>
      </c>
      <c r="E131" s="11" t="s">
        <v>350</v>
      </c>
      <c r="F131" s="11" t="s">
        <v>1231</v>
      </c>
      <c r="G131" s="11" t="s">
        <v>290</v>
      </c>
      <c r="H131" s="11" t="s">
        <v>79</v>
      </c>
      <c r="I131" s="12" t="s">
        <v>370</v>
      </c>
      <c r="J131" s="11" t="s">
        <v>1232</v>
      </c>
      <c r="K131" s="11" t="s">
        <v>1233</v>
      </c>
      <c r="L131" s="11" t="s">
        <v>1234</v>
      </c>
      <c r="M131" s="13">
        <v>45972</v>
      </c>
      <c r="N131" s="13">
        <v>46053</v>
      </c>
      <c r="O131" s="13">
        <v>46053</v>
      </c>
      <c r="P131" s="12" t="s">
        <v>51</v>
      </c>
      <c r="Q131" s="11" t="s">
        <v>355</v>
      </c>
      <c r="R131" s="11" t="s">
        <v>85</v>
      </c>
      <c r="S131" s="11" t="s">
        <v>356</v>
      </c>
      <c r="T131" s="11" t="s">
        <v>357</v>
      </c>
      <c r="U131" s="11" t="s">
        <v>231</v>
      </c>
      <c r="V131" s="11" t="s">
        <v>107</v>
      </c>
      <c r="W131" s="11" t="s">
        <v>108</v>
      </c>
      <c r="X131" s="11" t="s">
        <v>358</v>
      </c>
      <c r="Y131" s="11" t="s">
        <v>359</v>
      </c>
      <c r="Z131" s="11" t="s">
        <v>1226</v>
      </c>
      <c r="AA131" s="11" t="s">
        <v>1227</v>
      </c>
      <c r="AB131" s="11" t="s">
        <v>1235</v>
      </c>
      <c r="AC131" s="11" t="s">
        <v>1229</v>
      </c>
      <c r="AD131" s="11" t="s">
        <v>364</v>
      </c>
      <c r="AE131" s="11" t="s">
        <v>168</v>
      </c>
      <c r="AF131" s="11" t="s">
        <v>33</v>
      </c>
      <c r="AG131" s="12" t="s">
        <v>66</v>
      </c>
      <c r="AH131" s="12" t="s">
        <v>67</v>
      </c>
      <c r="AI131" s="12" t="s">
        <v>66</v>
      </c>
      <c r="AJ131" s="12" t="s">
        <v>66</v>
      </c>
      <c r="AK131" s="12" t="s">
        <v>66</v>
      </c>
      <c r="AL131" s="12" t="s">
        <v>66</v>
      </c>
      <c r="AM131" s="12" t="s">
        <v>67</v>
      </c>
    </row>
    <row r="132" spans="1:39" ht="90.75" hidden="1" customHeight="1" x14ac:dyDescent="0.25">
      <c r="A132" s="11" t="s">
        <v>1236</v>
      </c>
      <c r="B132" s="11" t="s">
        <v>40</v>
      </c>
      <c r="C132" s="12" t="s">
        <v>41</v>
      </c>
      <c r="D132" s="11" t="s">
        <v>349</v>
      </c>
      <c r="E132" s="11" t="s">
        <v>350</v>
      </c>
      <c r="F132" s="11" t="s">
        <v>1237</v>
      </c>
      <c r="G132" s="11" t="s">
        <v>290</v>
      </c>
      <c r="H132" s="11" t="s">
        <v>79</v>
      </c>
      <c r="I132" s="12" t="s">
        <v>370</v>
      </c>
      <c r="J132" s="11" t="s">
        <v>1238</v>
      </c>
      <c r="K132" s="11" t="s">
        <v>1239</v>
      </c>
      <c r="L132" s="11" t="s">
        <v>1240</v>
      </c>
      <c r="M132" s="13">
        <v>45972</v>
      </c>
      <c r="N132" s="13">
        <v>46112</v>
      </c>
      <c r="O132" s="13">
        <v>46112</v>
      </c>
      <c r="P132" s="12" t="s">
        <v>51</v>
      </c>
      <c r="Q132" s="11" t="s">
        <v>355</v>
      </c>
      <c r="R132" s="11" t="s">
        <v>85</v>
      </c>
      <c r="S132" s="11" t="s">
        <v>356</v>
      </c>
      <c r="T132" s="11" t="s">
        <v>357</v>
      </c>
      <c r="U132" s="11" t="s">
        <v>231</v>
      </c>
      <c r="V132" s="11" t="s">
        <v>107</v>
      </c>
      <c r="W132" s="11" t="s">
        <v>108</v>
      </c>
      <c r="X132" s="11" t="s">
        <v>204</v>
      </c>
      <c r="Y132" s="11" t="s">
        <v>205</v>
      </c>
      <c r="Z132" s="11" t="s">
        <v>204</v>
      </c>
      <c r="AA132" s="11" t="s">
        <v>1214</v>
      </c>
      <c r="AB132" s="11" t="s">
        <v>1241</v>
      </c>
      <c r="AC132" s="11" t="s">
        <v>205</v>
      </c>
      <c r="AD132" s="11" t="s">
        <v>364</v>
      </c>
      <c r="AE132" s="11" t="s">
        <v>337</v>
      </c>
      <c r="AF132" s="11" t="s">
        <v>33</v>
      </c>
      <c r="AG132" s="12" t="s">
        <v>66</v>
      </c>
      <c r="AH132" s="12" t="s">
        <v>67</v>
      </c>
      <c r="AI132" s="12" t="s">
        <v>66</v>
      </c>
      <c r="AJ132" s="12" t="s">
        <v>66</v>
      </c>
      <c r="AK132" s="12" t="s">
        <v>66</v>
      </c>
      <c r="AL132" s="12" t="s">
        <v>66</v>
      </c>
      <c r="AM132" s="12" t="s">
        <v>67</v>
      </c>
    </row>
    <row r="133" spans="1:39" ht="90.75" hidden="1" customHeight="1" x14ac:dyDescent="0.25">
      <c r="A133" s="11" t="s">
        <v>1242</v>
      </c>
      <c r="B133" s="11" t="s">
        <v>40</v>
      </c>
      <c r="C133" s="12" t="s">
        <v>41</v>
      </c>
      <c r="D133" s="11" t="s">
        <v>349</v>
      </c>
      <c r="E133" s="11" t="s">
        <v>350</v>
      </c>
      <c r="F133" s="11" t="s">
        <v>1243</v>
      </c>
      <c r="G133" s="11" t="s">
        <v>290</v>
      </c>
      <c r="H133" s="11" t="s">
        <v>79</v>
      </c>
      <c r="I133" s="12" t="s">
        <v>370</v>
      </c>
      <c r="J133" s="11" t="s">
        <v>1244</v>
      </c>
      <c r="K133" s="11" t="s">
        <v>1245</v>
      </c>
      <c r="L133" s="11" t="s">
        <v>1246</v>
      </c>
      <c r="M133" s="13">
        <v>45972</v>
      </c>
      <c r="N133" s="13">
        <v>46112</v>
      </c>
      <c r="O133" s="13">
        <v>46112</v>
      </c>
      <c r="P133" s="12" t="s">
        <v>51</v>
      </c>
      <c r="Q133" s="11" t="s">
        <v>355</v>
      </c>
      <c r="R133" s="11" t="s">
        <v>85</v>
      </c>
      <c r="S133" s="11" t="s">
        <v>356</v>
      </c>
      <c r="T133" s="11" t="s">
        <v>357</v>
      </c>
      <c r="U133" s="11" t="s">
        <v>231</v>
      </c>
      <c r="V133" s="11" t="s">
        <v>107</v>
      </c>
      <c r="W133" s="11" t="s">
        <v>108</v>
      </c>
      <c r="X133" s="11" t="s">
        <v>109</v>
      </c>
      <c r="Y133" s="11" t="s">
        <v>110</v>
      </c>
      <c r="Z133" s="11" t="s">
        <v>109</v>
      </c>
      <c r="AA133" s="11" t="s">
        <v>1220</v>
      </c>
      <c r="AB133" s="11" t="s">
        <v>1247</v>
      </c>
      <c r="AC133" s="11" t="s">
        <v>110</v>
      </c>
      <c r="AD133" s="11" t="s">
        <v>364</v>
      </c>
      <c r="AE133" s="11" t="s">
        <v>337</v>
      </c>
      <c r="AF133" s="11" t="s">
        <v>34</v>
      </c>
      <c r="AG133" s="12" t="s">
        <v>66</v>
      </c>
      <c r="AH133" s="12" t="s">
        <v>66</v>
      </c>
      <c r="AI133" s="12" t="s">
        <v>67</v>
      </c>
      <c r="AJ133" s="12" t="s">
        <v>66</v>
      </c>
      <c r="AK133" s="12" t="s">
        <v>66</v>
      </c>
      <c r="AL133" s="12" t="s">
        <v>66</v>
      </c>
      <c r="AM133" s="12" t="s">
        <v>67</v>
      </c>
    </row>
    <row r="134" spans="1:39" ht="90.75" hidden="1" customHeight="1" x14ac:dyDescent="0.25">
      <c r="A134" s="11" t="s">
        <v>1248</v>
      </c>
      <c r="B134" s="11" t="s">
        <v>40</v>
      </c>
      <c r="C134" s="12" t="s">
        <v>41</v>
      </c>
      <c r="D134" s="11" t="s">
        <v>349</v>
      </c>
      <c r="E134" s="11" t="s">
        <v>350</v>
      </c>
      <c r="F134" s="11" t="s">
        <v>1249</v>
      </c>
      <c r="G134" s="11" t="s">
        <v>45</v>
      </c>
      <c r="H134" s="11" t="s">
        <v>79</v>
      </c>
      <c r="I134" s="12" t="s">
        <v>370</v>
      </c>
      <c r="J134" s="11" t="s">
        <v>1250</v>
      </c>
      <c r="K134" s="11" t="s">
        <v>1251</v>
      </c>
      <c r="L134" s="11" t="s">
        <v>1252</v>
      </c>
      <c r="M134" s="13">
        <v>45972</v>
      </c>
      <c r="N134" s="13">
        <v>46053</v>
      </c>
      <c r="O134" s="13">
        <v>46053</v>
      </c>
      <c r="P134" s="12" t="s">
        <v>51</v>
      </c>
      <c r="Q134" s="11" t="s">
        <v>355</v>
      </c>
      <c r="R134" s="11" t="s">
        <v>85</v>
      </c>
      <c r="S134" s="11" t="s">
        <v>1109</v>
      </c>
      <c r="T134" s="11" t="s">
        <v>357</v>
      </c>
      <c r="U134" s="11" t="s">
        <v>231</v>
      </c>
      <c r="V134" s="11" t="s">
        <v>107</v>
      </c>
      <c r="W134" s="11" t="s">
        <v>108</v>
      </c>
      <c r="X134" s="11" t="s">
        <v>358</v>
      </c>
      <c r="Y134" s="11" t="s">
        <v>359</v>
      </c>
      <c r="Z134" s="11" t="s">
        <v>1253</v>
      </c>
      <c r="AA134" s="11" t="s">
        <v>1254</v>
      </c>
      <c r="AB134" s="11" t="s">
        <v>1255</v>
      </c>
      <c r="AC134" s="11" t="s">
        <v>1256</v>
      </c>
      <c r="AD134" s="11" t="s">
        <v>364</v>
      </c>
      <c r="AE134" s="11" t="s">
        <v>168</v>
      </c>
      <c r="AF134" s="11" t="s">
        <v>33</v>
      </c>
      <c r="AG134" s="12" t="s">
        <v>66</v>
      </c>
      <c r="AH134" s="12" t="s">
        <v>67</v>
      </c>
      <c r="AI134" s="12" t="s">
        <v>66</v>
      </c>
      <c r="AJ134" s="12" t="s">
        <v>66</v>
      </c>
      <c r="AK134" s="12" t="s">
        <v>66</v>
      </c>
      <c r="AL134" s="12" t="s">
        <v>66</v>
      </c>
      <c r="AM134" s="12" t="s">
        <v>67</v>
      </c>
    </row>
    <row r="135" spans="1:39" ht="90.75" hidden="1" customHeight="1" x14ac:dyDescent="0.25">
      <c r="A135" s="11" t="s">
        <v>1248</v>
      </c>
      <c r="B135" s="11" t="s">
        <v>40</v>
      </c>
      <c r="C135" s="12" t="s">
        <v>41</v>
      </c>
      <c r="D135" s="11" t="s">
        <v>349</v>
      </c>
      <c r="E135" s="11" t="s">
        <v>350</v>
      </c>
      <c r="F135" s="11" t="s">
        <v>1257</v>
      </c>
      <c r="G135" s="11" t="s">
        <v>45</v>
      </c>
      <c r="H135" s="11" t="s">
        <v>79</v>
      </c>
      <c r="I135" s="12" t="s">
        <v>370</v>
      </c>
      <c r="J135" s="11" t="s">
        <v>1250</v>
      </c>
      <c r="K135" s="11" t="s">
        <v>1251</v>
      </c>
      <c r="L135" s="11" t="s">
        <v>1258</v>
      </c>
      <c r="M135" s="13">
        <v>45972</v>
      </c>
      <c r="N135" s="13">
        <v>46053</v>
      </c>
      <c r="O135" s="13">
        <v>46053</v>
      </c>
      <c r="P135" s="12" t="s">
        <v>51</v>
      </c>
      <c r="Q135" s="11" t="s">
        <v>355</v>
      </c>
      <c r="R135" s="11" t="s">
        <v>85</v>
      </c>
      <c r="S135" s="11" t="s">
        <v>1109</v>
      </c>
      <c r="T135" s="11" t="s">
        <v>357</v>
      </c>
      <c r="U135" s="11" t="s">
        <v>231</v>
      </c>
      <c r="V135" s="11" t="s">
        <v>107</v>
      </c>
      <c r="W135" s="11" t="s">
        <v>108</v>
      </c>
      <c r="X135" s="11" t="s">
        <v>109</v>
      </c>
      <c r="Y135" s="11" t="s">
        <v>110</v>
      </c>
      <c r="Z135" s="11" t="s">
        <v>1259</v>
      </c>
      <c r="AA135" s="11" t="s">
        <v>1260</v>
      </c>
      <c r="AB135" s="11" t="s">
        <v>1255</v>
      </c>
      <c r="AC135" s="11" t="s">
        <v>1261</v>
      </c>
      <c r="AD135" s="11" t="s">
        <v>364</v>
      </c>
      <c r="AE135" s="11" t="s">
        <v>168</v>
      </c>
      <c r="AF135" s="11" t="s">
        <v>33</v>
      </c>
      <c r="AG135" s="12" t="s">
        <v>66</v>
      </c>
      <c r="AH135" s="12" t="s">
        <v>67</v>
      </c>
      <c r="AI135" s="12" t="s">
        <v>66</v>
      </c>
      <c r="AJ135" s="12" t="s">
        <v>66</v>
      </c>
      <c r="AK135" s="12" t="s">
        <v>66</v>
      </c>
      <c r="AL135" s="12" t="s">
        <v>66</v>
      </c>
      <c r="AM135" s="12" t="s">
        <v>67</v>
      </c>
    </row>
    <row r="136" spans="1:39" ht="90.75" hidden="1" customHeight="1" x14ac:dyDescent="0.25">
      <c r="A136" s="11" t="s">
        <v>1262</v>
      </c>
      <c r="B136" s="11" t="s">
        <v>40</v>
      </c>
      <c r="C136" s="12" t="s">
        <v>41</v>
      </c>
      <c r="D136" s="11" t="s">
        <v>349</v>
      </c>
      <c r="E136" s="11" t="s">
        <v>350</v>
      </c>
      <c r="F136" s="11" t="s">
        <v>1263</v>
      </c>
      <c r="G136" s="11" t="s">
        <v>290</v>
      </c>
      <c r="H136" s="11" t="s">
        <v>46</v>
      </c>
      <c r="I136" s="12" t="s">
        <v>370</v>
      </c>
      <c r="J136" s="11" t="s">
        <v>1264</v>
      </c>
      <c r="K136" s="11" t="s">
        <v>1265</v>
      </c>
      <c r="L136" s="11" t="s">
        <v>1266</v>
      </c>
      <c r="M136" s="13">
        <v>45972</v>
      </c>
      <c r="N136" s="13">
        <v>46038</v>
      </c>
      <c r="O136" s="13">
        <v>46038</v>
      </c>
      <c r="P136" s="12" t="s">
        <v>51</v>
      </c>
      <c r="Q136" s="11" t="s">
        <v>355</v>
      </c>
      <c r="R136" s="11" t="s">
        <v>85</v>
      </c>
      <c r="S136" s="11" t="s">
        <v>356</v>
      </c>
      <c r="T136" s="11" t="s">
        <v>357</v>
      </c>
      <c r="U136" s="11" t="s">
        <v>231</v>
      </c>
      <c r="V136" s="11" t="s">
        <v>107</v>
      </c>
      <c r="W136" s="11" t="s">
        <v>108</v>
      </c>
      <c r="X136" s="11" t="s">
        <v>358</v>
      </c>
      <c r="Y136" s="11" t="s">
        <v>359</v>
      </c>
      <c r="Z136" s="11" t="s">
        <v>1226</v>
      </c>
      <c r="AA136" s="11" t="s">
        <v>1227</v>
      </c>
      <c r="AB136" s="11" t="s">
        <v>1267</v>
      </c>
      <c r="AC136" s="11" t="s">
        <v>1229</v>
      </c>
      <c r="AD136" s="11" t="s">
        <v>364</v>
      </c>
      <c r="AE136" s="11" t="s">
        <v>65</v>
      </c>
      <c r="AF136" s="11" t="s">
        <v>33</v>
      </c>
      <c r="AG136" s="12" t="s">
        <v>66</v>
      </c>
      <c r="AH136" s="12" t="s">
        <v>67</v>
      </c>
      <c r="AI136" s="12" t="s">
        <v>66</v>
      </c>
      <c r="AJ136" s="12" t="s">
        <v>66</v>
      </c>
      <c r="AK136" s="12" t="s">
        <v>66</v>
      </c>
      <c r="AL136" s="12" t="s">
        <v>66</v>
      </c>
      <c r="AM136" s="12" t="s">
        <v>67</v>
      </c>
    </row>
    <row r="137" spans="1:39" ht="90.75" hidden="1" customHeight="1" x14ac:dyDescent="0.25">
      <c r="A137" s="11" t="s">
        <v>1268</v>
      </c>
      <c r="B137" s="11" t="s">
        <v>40</v>
      </c>
      <c r="C137" s="12" t="s">
        <v>41</v>
      </c>
      <c r="D137" s="11" t="s">
        <v>349</v>
      </c>
      <c r="E137" s="11" t="s">
        <v>350</v>
      </c>
      <c r="F137" s="11" t="s">
        <v>1269</v>
      </c>
      <c r="G137" s="11" t="s">
        <v>290</v>
      </c>
      <c r="H137" s="11" t="s">
        <v>79</v>
      </c>
      <c r="I137" s="12" t="s">
        <v>370</v>
      </c>
      <c r="J137" s="11" t="s">
        <v>1270</v>
      </c>
      <c r="K137" s="11" t="s">
        <v>1271</v>
      </c>
      <c r="L137" s="11" t="s">
        <v>1272</v>
      </c>
      <c r="M137" s="13">
        <v>45972</v>
      </c>
      <c r="N137" s="13">
        <v>46112</v>
      </c>
      <c r="O137" s="13">
        <v>46112</v>
      </c>
      <c r="P137" s="12" t="s">
        <v>51</v>
      </c>
      <c r="Q137" s="11" t="s">
        <v>355</v>
      </c>
      <c r="R137" s="11" t="s">
        <v>85</v>
      </c>
      <c r="S137" s="11" t="s">
        <v>356</v>
      </c>
      <c r="T137" s="11" t="s">
        <v>357</v>
      </c>
      <c r="U137" s="11" t="s">
        <v>231</v>
      </c>
      <c r="V137" s="11" t="s">
        <v>107</v>
      </c>
      <c r="W137" s="11" t="s">
        <v>108</v>
      </c>
      <c r="X137" s="11" t="s">
        <v>358</v>
      </c>
      <c r="Y137" s="11" t="s">
        <v>359</v>
      </c>
      <c r="Z137" s="11" t="s">
        <v>360</v>
      </c>
      <c r="AA137" s="11" t="s">
        <v>361</v>
      </c>
      <c r="AB137" s="11" t="s">
        <v>1273</v>
      </c>
      <c r="AC137" s="11" t="s">
        <v>363</v>
      </c>
      <c r="AD137" s="11" t="s">
        <v>364</v>
      </c>
      <c r="AE137" s="11" t="s">
        <v>65</v>
      </c>
      <c r="AF137" s="11" t="s">
        <v>33</v>
      </c>
      <c r="AG137" s="12" t="s">
        <v>66</v>
      </c>
      <c r="AH137" s="12" t="s">
        <v>67</v>
      </c>
      <c r="AI137" s="12" t="s">
        <v>66</v>
      </c>
      <c r="AJ137" s="12" t="s">
        <v>66</v>
      </c>
      <c r="AK137" s="12" t="s">
        <v>66</v>
      </c>
      <c r="AL137" s="12" t="s">
        <v>66</v>
      </c>
      <c r="AM137" s="12" t="s">
        <v>67</v>
      </c>
    </row>
    <row r="138" spans="1:39" ht="90.75" hidden="1" customHeight="1" x14ac:dyDescent="0.25">
      <c r="A138" s="11" t="s">
        <v>1274</v>
      </c>
      <c r="B138" s="11" t="s">
        <v>40</v>
      </c>
      <c r="C138" s="12" t="s">
        <v>41</v>
      </c>
      <c r="D138" s="11" t="s">
        <v>349</v>
      </c>
      <c r="E138" s="11" t="s">
        <v>350</v>
      </c>
      <c r="F138" s="11" t="s">
        <v>1275</v>
      </c>
      <c r="G138" s="11" t="s">
        <v>290</v>
      </c>
      <c r="H138" s="11" t="s">
        <v>79</v>
      </c>
      <c r="I138" s="12" t="s">
        <v>370</v>
      </c>
      <c r="J138" s="11" t="s">
        <v>1276</v>
      </c>
      <c r="K138" s="11" t="s">
        <v>1277</v>
      </c>
      <c r="L138" s="11" t="s">
        <v>1278</v>
      </c>
      <c r="M138" s="13">
        <v>45972</v>
      </c>
      <c r="N138" s="13">
        <v>46112</v>
      </c>
      <c r="O138" s="13">
        <v>46112</v>
      </c>
      <c r="P138" s="12" t="s">
        <v>51</v>
      </c>
      <c r="Q138" s="11" t="s">
        <v>355</v>
      </c>
      <c r="R138" s="11" t="s">
        <v>85</v>
      </c>
      <c r="S138" s="11" t="s">
        <v>318</v>
      </c>
      <c r="T138" s="11" t="s">
        <v>357</v>
      </c>
      <c r="U138" s="11" t="s">
        <v>231</v>
      </c>
      <c r="V138" s="11" t="s">
        <v>107</v>
      </c>
      <c r="W138" s="11" t="s">
        <v>108</v>
      </c>
      <c r="X138" s="11" t="s">
        <v>358</v>
      </c>
      <c r="Y138" s="11" t="s">
        <v>359</v>
      </c>
      <c r="Z138" s="11" t="s">
        <v>360</v>
      </c>
      <c r="AA138" s="11" t="s">
        <v>361</v>
      </c>
      <c r="AB138" s="11" t="s">
        <v>1279</v>
      </c>
      <c r="AC138" s="11" t="s">
        <v>363</v>
      </c>
      <c r="AD138" s="11" t="s">
        <v>364</v>
      </c>
      <c r="AE138" s="11" t="s">
        <v>65</v>
      </c>
      <c r="AF138" s="11" t="s">
        <v>33</v>
      </c>
      <c r="AG138" s="12" t="s">
        <v>66</v>
      </c>
      <c r="AH138" s="12" t="s">
        <v>67</v>
      </c>
      <c r="AI138" s="12" t="s">
        <v>66</v>
      </c>
      <c r="AJ138" s="12" t="s">
        <v>66</v>
      </c>
      <c r="AK138" s="12" t="s">
        <v>66</v>
      </c>
      <c r="AL138" s="12" t="s">
        <v>66</v>
      </c>
      <c r="AM138" s="12" t="s">
        <v>67</v>
      </c>
    </row>
    <row r="139" spans="1:39" ht="90.75" hidden="1" customHeight="1" x14ac:dyDescent="0.25">
      <c r="A139" s="11" t="s">
        <v>1280</v>
      </c>
      <c r="B139" s="11" t="s">
        <v>40</v>
      </c>
      <c r="C139" s="12" t="s">
        <v>41</v>
      </c>
      <c r="D139" s="11" t="s">
        <v>349</v>
      </c>
      <c r="E139" s="11" t="s">
        <v>350</v>
      </c>
      <c r="F139" s="11" t="s">
        <v>1281</v>
      </c>
      <c r="G139" s="11" t="s">
        <v>290</v>
      </c>
      <c r="H139" s="11" t="s">
        <v>79</v>
      </c>
      <c r="I139" s="12" t="s">
        <v>370</v>
      </c>
      <c r="J139" s="11" t="s">
        <v>1282</v>
      </c>
      <c r="K139" s="11" t="s">
        <v>1283</v>
      </c>
      <c r="L139" s="11" t="s">
        <v>1284</v>
      </c>
      <c r="M139" s="13">
        <v>45972</v>
      </c>
      <c r="N139" s="13">
        <v>46112</v>
      </c>
      <c r="O139" s="13">
        <v>46112</v>
      </c>
      <c r="P139" s="12" t="s">
        <v>51</v>
      </c>
      <c r="Q139" s="11" t="s">
        <v>355</v>
      </c>
      <c r="R139" s="11" t="s">
        <v>85</v>
      </c>
      <c r="S139" s="11" t="s">
        <v>318</v>
      </c>
      <c r="T139" s="11" t="s">
        <v>357</v>
      </c>
      <c r="U139" s="11" t="s">
        <v>231</v>
      </c>
      <c r="V139" s="11" t="s">
        <v>107</v>
      </c>
      <c r="W139" s="11" t="s">
        <v>108</v>
      </c>
      <c r="X139" s="11" t="s">
        <v>358</v>
      </c>
      <c r="Y139" s="11" t="s">
        <v>359</v>
      </c>
      <c r="Z139" s="11" t="s">
        <v>360</v>
      </c>
      <c r="AA139" s="11" t="s">
        <v>361</v>
      </c>
      <c r="AB139" s="11" t="s">
        <v>1285</v>
      </c>
      <c r="AC139" s="11" t="s">
        <v>363</v>
      </c>
      <c r="AD139" s="11" t="s">
        <v>364</v>
      </c>
      <c r="AE139" s="11" t="s">
        <v>65</v>
      </c>
      <c r="AF139" s="11" t="s">
        <v>33</v>
      </c>
      <c r="AG139" s="12" t="s">
        <v>66</v>
      </c>
      <c r="AH139" s="12" t="s">
        <v>67</v>
      </c>
      <c r="AI139" s="12" t="s">
        <v>66</v>
      </c>
      <c r="AJ139" s="12" t="s">
        <v>66</v>
      </c>
      <c r="AK139" s="12" t="s">
        <v>66</v>
      </c>
      <c r="AL139" s="12" t="s">
        <v>66</v>
      </c>
      <c r="AM139" s="12" t="s">
        <v>67</v>
      </c>
    </row>
    <row r="140" spans="1:39" ht="90.75" hidden="1" customHeight="1" x14ac:dyDescent="0.25">
      <c r="A140" s="11" t="s">
        <v>1286</v>
      </c>
      <c r="B140" s="11" t="s">
        <v>40</v>
      </c>
      <c r="C140" s="12" t="s">
        <v>41</v>
      </c>
      <c r="D140" s="11" t="s">
        <v>349</v>
      </c>
      <c r="E140" s="11" t="s">
        <v>350</v>
      </c>
      <c r="F140" s="11" t="s">
        <v>1287</v>
      </c>
      <c r="G140" s="11" t="s">
        <v>290</v>
      </c>
      <c r="H140" s="11" t="s">
        <v>79</v>
      </c>
      <c r="I140" s="12" t="s">
        <v>370</v>
      </c>
      <c r="J140" s="11" t="s">
        <v>1288</v>
      </c>
      <c r="K140" s="11" t="s">
        <v>1289</v>
      </c>
      <c r="L140" s="11" t="s">
        <v>1290</v>
      </c>
      <c r="M140" s="13">
        <v>45972</v>
      </c>
      <c r="N140" s="13">
        <v>46112</v>
      </c>
      <c r="O140" s="13">
        <v>46112</v>
      </c>
      <c r="P140" s="12" t="s">
        <v>51</v>
      </c>
      <c r="Q140" s="11" t="s">
        <v>1291</v>
      </c>
      <c r="R140" s="11" t="s">
        <v>85</v>
      </c>
      <c r="S140" s="11" t="s">
        <v>318</v>
      </c>
      <c r="T140" s="11" t="s">
        <v>357</v>
      </c>
      <c r="U140" s="11" t="s">
        <v>231</v>
      </c>
      <c r="V140" s="11" t="s">
        <v>107</v>
      </c>
      <c r="W140" s="11" t="s">
        <v>108</v>
      </c>
      <c r="X140" s="11" t="s">
        <v>358</v>
      </c>
      <c r="Y140" s="11" t="s">
        <v>359</v>
      </c>
      <c r="Z140" s="11" t="s">
        <v>360</v>
      </c>
      <c r="AA140" s="11" t="s">
        <v>361</v>
      </c>
      <c r="AB140" s="11" t="s">
        <v>1292</v>
      </c>
      <c r="AC140" s="11" t="s">
        <v>363</v>
      </c>
      <c r="AD140" s="11" t="s">
        <v>1293</v>
      </c>
      <c r="AE140" s="11" t="s">
        <v>65</v>
      </c>
      <c r="AF140" s="11" t="s">
        <v>33</v>
      </c>
      <c r="AG140" s="12" t="s">
        <v>66</v>
      </c>
      <c r="AH140" s="12" t="s">
        <v>67</v>
      </c>
      <c r="AI140" s="12" t="s">
        <v>66</v>
      </c>
      <c r="AJ140" s="12" t="s">
        <v>66</v>
      </c>
      <c r="AK140" s="12" t="s">
        <v>66</v>
      </c>
      <c r="AL140" s="12" t="s">
        <v>66</v>
      </c>
      <c r="AM140" s="12" t="s">
        <v>67</v>
      </c>
    </row>
    <row r="141" spans="1:39" ht="90.75" hidden="1" customHeight="1" x14ac:dyDescent="0.25">
      <c r="A141" s="11" t="s">
        <v>1294</v>
      </c>
      <c r="B141" s="11" t="s">
        <v>40</v>
      </c>
      <c r="C141" s="12" t="s">
        <v>41</v>
      </c>
      <c r="D141" s="11" t="s">
        <v>349</v>
      </c>
      <c r="E141" s="11" t="s">
        <v>350</v>
      </c>
      <c r="F141" s="11" t="s">
        <v>1295</v>
      </c>
      <c r="G141" s="11" t="s">
        <v>290</v>
      </c>
      <c r="H141" s="11" t="s">
        <v>79</v>
      </c>
      <c r="I141" s="12" t="s">
        <v>370</v>
      </c>
      <c r="J141" s="11" t="s">
        <v>1296</v>
      </c>
      <c r="K141" s="11" t="s">
        <v>1297</v>
      </c>
      <c r="L141" s="11" t="s">
        <v>1298</v>
      </c>
      <c r="M141" s="13">
        <v>45972</v>
      </c>
      <c r="N141" s="13">
        <v>46112</v>
      </c>
      <c r="O141" s="13">
        <v>46112</v>
      </c>
      <c r="P141" s="12" t="s">
        <v>51</v>
      </c>
      <c r="Q141" s="11" t="s">
        <v>1291</v>
      </c>
      <c r="R141" s="11" t="s">
        <v>85</v>
      </c>
      <c r="S141" s="11" t="s">
        <v>335</v>
      </c>
      <c r="T141" s="11" t="s">
        <v>357</v>
      </c>
      <c r="U141" s="11" t="s">
        <v>231</v>
      </c>
      <c r="V141" s="11" t="s">
        <v>107</v>
      </c>
      <c r="W141" s="11" t="s">
        <v>108</v>
      </c>
      <c r="X141" s="11" t="s">
        <v>358</v>
      </c>
      <c r="Y141" s="11" t="s">
        <v>359</v>
      </c>
      <c r="Z141" s="11" t="s">
        <v>360</v>
      </c>
      <c r="AA141" s="11" t="s">
        <v>361</v>
      </c>
      <c r="AB141" s="11" t="s">
        <v>1299</v>
      </c>
      <c r="AC141" s="11" t="s">
        <v>363</v>
      </c>
      <c r="AD141" s="11" t="s">
        <v>1293</v>
      </c>
      <c r="AE141" s="11" t="s">
        <v>65</v>
      </c>
      <c r="AF141" s="11" t="s">
        <v>33</v>
      </c>
      <c r="AG141" s="12" t="s">
        <v>66</v>
      </c>
      <c r="AH141" s="12" t="s">
        <v>67</v>
      </c>
      <c r="AI141" s="12" t="s">
        <v>66</v>
      </c>
      <c r="AJ141" s="12" t="s">
        <v>66</v>
      </c>
      <c r="AK141" s="12" t="s">
        <v>66</v>
      </c>
      <c r="AL141" s="12" t="s">
        <v>66</v>
      </c>
      <c r="AM141" s="12" t="s">
        <v>67</v>
      </c>
    </row>
    <row r="142" spans="1:39" ht="90.75" hidden="1" customHeight="1" x14ac:dyDescent="0.25">
      <c r="A142" s="11" t="s">
        <v>1300</v>
      </c>
      <c r="B142" s="11" t="s">
        <v>40</v>
      </c>
      <c r="C142" s="12" t="s">
        <v>41</v>
      </c>
      <c r="D142" s="11" t="s">
        <v>349</v>
      </c>
      <c r="E142" s="11" t="s">
        <v>350</v>
      </c>
      <c r="F142" s="11" t="s">
        <v>1301</v>
      </c>
      <c r="G142" s="11" t="s">
        <v>290</v>
      </c>
      <c r="H142" s="11" t="s">
        <v>1218</v>
      </c>
      <c r="I142" s="12" t="s">
        <v>370</v>
      </c>
      <c r="J142" s="11" t="s">
        <v>1302</v>
      </c>
      <c r="K142" s="11" t="s">
        <v>1303</v>
      </c>
      <c r="L142" s="11" t="s">
        <v>1304</v>
      </c>
      <c r="M142" s="13">
        <v>45972</v>
      </c>
      <c r="N142" s="13">
        <v>46031</v>
      </c>
      <c r="O142" s="13">
        <v>46031</v>
      </c>
      <c r="P142" s="12" t="s">
        <v>51</v>
      </c>
      <c r="Q142" s="11" t="s">
        <v>355</v>
      </c>
      <c r="R142" s="11" t="s">
        <v>85</v>
      </c>
      <c r="S142" s="11" t="s">
        <v>356</v>
      </c>
      <c r="T142" s="11" t="s">
        <v>357</v>
      </c>
      <c r="U142" s="11" t="s">
        <v>231</v>
      </c>
      <c r="V142" s="11" t="s">
        <v>107</v>
      </c>
      <c r="W142" s="11" t="s">
        <v>108</v>
      </c>
      <c r="X142" s="11" t="s">
        <v>358</v>
      </c>
      <c r="Y142" s="11" t="s">
        <v>359</v>
      </c>
      <c r="Z142" s="11" t="s">
        <v>1226</v>
      </c>
      <c r="AA142" s="11" t="s">
        <v>1227</v>
      </c>
      <c r="AB142" s="11" t="s">
        <v>1305</v>
      </c>
      <c r="AC142" s="11" t="s">
        <v>1229</v>
      </c>
      <c r="AD142" s="11" t="s">
        <v>364</v>
      </c>
      <c r="AE142" s="11" t="s">
        <v>65</v>
      </c>
      <c r="AF142" s="11" t="s">
        <v>33</v>
      </c>
      <c r="AG142" s="12" t="s">
        <v>66</v>
      </c>
      <c r="AH142" s="12" t="s">
        <v>67</v>
      </c>
      <c r="AI142" s="12" t="s">
        <v>66</v>
      </c>
      <c r="AJ142" s="12" t="s">
        <v>66</v>
      </c>
      <c r="AK142" s="12" t="s">
        <v>66</v>
      </c>
      <c r="AL142" s="12" t="s">
        <v>66</v>
      </c>
      <c r="AM142" s="12" t="s">
        <v>67</v>
      </c>
    </row>
    <row r="143" spans="1:39" ht="90.75" hidden="1" customHeight="1" x14ac:dyDescent="0.25">
      <c r="A143" s="11" t="s">
        <v>1104</v>
      </c>
      <c r="B143" s="11" t="s">
        <v>40</v>
      </c>
      <c r="C143" s="12" t="s">
        <v>41</v>
      </c>
      <c r="D143" s="11" t="s">
        <v>645</v>
      </c>
      <c r="E143" s="11" t="s">
        <v>646</v>
      </c>
      <c r="F143" s="11" t="s">
        <v>1306</v>
      </c>
      <c r="G143" s="11" t="s">
        <v>45</v>
      </c>
      <c r="H143" s="11" t="s">
        <v>79</v>
      </c>
      <c r="I143" s="12" t="s">
        <v>370</v>
      </c>
      <c r="J143" s="11" t="s">
        <v>1106</v>
      </c>
      <c r="K143" s="11" t="s">
        <v>1107</v>
      </c>
      <c r="L143" s="11" t="s">
        <v>1307</v>
      </c>
      <c r="M143" s="13">
        <v>46013</v>
      </c>
      <c r="N143" s="13">
        <v>46150</v>
      </c>
      <c r="O143" s="13">
        <v>46150</v>
      </c>
      <c r="P143" s="12" t="s">
        <v>51</v>
      </c>
      <c r="Q143" s="11" t="s">
        <v>84</v>
      </c>
      <c r="R143" s="11" t="s">
        <v>85</v>
      </c>
      <c r="S143" s="11" t="s">
        <v>1109</v>
      </c>
      <c r="T143" s="11" t="s">
        <v>258</v>
      </c>
      <c r="U143" s="11" t="s">
        <v>231</v>
      </c>
      <c r="V143" s="11" t="s">
        <v>107</v>
      </c>
      <c r="W143" s="11" t="s">
        <v>108</v>
      </c>
      <c r="X143" s="11" t="s">
        <v>1308</v>
      </c>
      <c r="Y143" s="11" t="s">
        <v>1309</v>
      </c>
      <c r="Z143" s="11" t="s">
        <v>1310</v>
      </c>
      <c r="AA143" s="11" t="s">
        <v>1311</v>
      </c>
      <c r="AB143" s="11" t="s">
        <v>1111</v>
      </c>
      <c r="AC143" s="11" t="s">
        <v>1312</v>
      </c>
      <c r="AD143" s="11" t="s">
        <v>1112</v>
      </c>
      <c r="AE143" s="11" t="s">
        <v>337</v>
      </c>
      <c r="AF143" s="11" t="s">
        <v>95</v>
      </c>
      <c r="AG143" s="12" t="s">
        <v>66</v>
      </c>
      <c r="AH143" s="12" t="s">
        <v>67</v>
      </c>
      <c r="AI143" s="12" t="s">
        <v>67</v>
      </c>
      <c r="AJ143" s="12" t="s">
        <v>66</v>
      </c>
      <c r="AK143" s="12" t="s">
        <v>67</v>
      </c>
      <c r="AL143" s="12" t="s">
        <v>66</v>
      </c>
      <c r="AM143" s="12" t="s">
        <v>66</v>
      </c>
    </row>
    <row r="144" spans="1:39" ht="90.75" hidden="1" customHeight="1" x14ac:dyDescent="0.25">
      <c r="A144" s="11" t="s">
        <v>1104</v>
      </c>
      <c r="B144" s="11" t="s">
        <v>40</v>
      </c>
      <c r="C144" s="12" t="s">
        <v>41</v>
      </c>
      <c r="D144" s="11" t="s">
        <v>645</v>
      </c>
      <c r="E144" s="11" t="s">
        <v>646</v>
      </c>
      <c r="F144" s="11" t="s">
        <v>1313</v>
      </c>
      <c r="G144" s="11" t="s">
        <v>45</v>
      </c>
      <c r="H144" s="11" t="s">
        <v>79</v>
      </c>
      <c r="I144" s="12" t="s">
        <v>370</v>
      </c>
      <c r="J144" s="11" t="s">
        <v>1106</v>
      </c>
      <c r="K144" s="11" t="s">
        <v>1107</v>
      </c>
      <c r="L144" s="11" t="s">
        <v>1314</v>
      </c>
      <c r="M144" s="13">
        <v>46013</v>
      </c>
      <c r="N144" s="13">
        <v>46150</v>
      </c>
      <c r="O144" s="13">
        <v>46150</v>
      </c>
      <c r="P144" s="12" t="s">
        <v>51</v>
      </c>
      <c r="Q144" s="11" t="s">
        <v>84</v>
      </c>
      <c r="R144" s="11" t="s">
        <v>218</v>
      </c>
      <c r="S144" s="11" t="s">
        <v>1109</v>
      </c>
      <c r="T144" s="11" t="s">
        <v>258</v>
      </c>
      <c r="U144" s="11" t="s">
        <v>231</v>
      </c>
      <c r="V144" s="11" t="s">
        <v>1315</v>
      </c>
      <c r="W144" s="11" t="s">
        <v>57</v>
      </c>
      <c r="X144" s="11" t="s">
        <v>58</v>
      </c>
      <c r="Y144" s="11" t="s">
        <v>59</v>
      </c>
      <c r="Z144" s="11" t="s">
        <v>1316</v>
      </c>
      <c r="AA144" s="11" t="s">
        <v>1317</v>
      </c>
      <c r="AB144" s="11" t="s">
        <v>1111</v>
      </c>
      <c r="AC144" s="11" t="s">
        <v>1318</v>
      </c>
      <c r="AD144" s="11" t="s">
        <v>1112</v>
      </c>
      <c r="AE144" s="11" t="s">
        <v>337</v>
      </c>
      <c r="AF144" s="11" t="s">
        <v>95</v>
      </c>
      <c r="AG144" s="12" t="s">
        <v>66</v>
      </c>
      <c r="AH144" s="12" t="s">
        <v>67</v>
      </c>
      <c r="AI144" s="12" t="s">
        <v>67</v>
      </c>
      <c r="AJ144" s="12" t="s">
        <v>66</v>
      </c>
      <c r="AK144" s="12" t="s">
        <v>67</v>
      </c>
      <c r="AL144" s="12" t="s">
        <v>66</v>
      </c>
      <c r="AM144" s="12" t="s">
        <v>66</v>
      </c>
    </row>
    <row r="145" spans="1:39" ht="90.75" hidden="1" customHeight="1" x14ac:dyDescent="0.25">
      <c r="A145" s="11" t="s">
        <v>1319</v>
      </c>
      <c r="B145" s="11" t="s">
        <v>40</v>
      </c>
      <c r="C145" s="12" t="s">
        <v>41</v>
      </c>
      <c r="D145" s="11" t="s">
        <v>645</v>
      </c>
      <c r="E145" s="11" t="s">
        <v>646</v>
      </c>
      <c r="F145" s="11" t="s">
        <v>1320</v>
      </c>
      <c r="G145" s="11" t="s">
        <v>290</v>
      </c>
      <c r="H145" s="11" t="s">
        <v>79</v>
      </c>
      <c r="I145" s="12" t="s">
        <v>370</v>
      </c>
      <c r="J145" s="11" t="s">
        <v>1321</v>
      </c>
      <c r="K145" s="11" t="s">
        <v>1322</v>
      </c>
      <c r="L145" s="11" t="s">
        <v>1323</v>
      </c>
      <c r="M145" s="13">
        <v>46013</v>
      </c>
      <c r="N145" s="13">
        <v>46085</v>
      </c>
      <c r="O145" s="13">
        <v>46085</v>
      </c>
      <c r="P145" s="12" t="s">
        <v>51</v>
      </c>
      <c r="Q145" s="11" t="s">
        <v>1324</v>
      </c>
      <c r="R145" s="11" t="s">
        <v>85</v>
      </c>
      <c r="S145" s="11" t="s">
        <v>230</v>
      </c>
      <c r="T145" s="11" t="s">
        <v>258</v>
      </c>
      <c r="U145" s="11" t="s">
        <v>87</v>
      </c>
      <c r="V145" s="11" t="s">
        <v>88</v>
      </c>
      <c r="W145" s="11" t="s">
        <v>89</v>
      </c>
      <c r="X145" s="11" t="s">
        <v>1325</v>
      </c>
      <c r="Y145" s="11" t="s">
        <v>1326</v>
      </c>
      <c r="Z145" s="11" t="s">
        <v>1327</v>
      </c>
      <c r="AA145" s="11" t="s">
        <v>1328</v>
      </c>
      <c r="AB145" s="11" t="s">
        <v>1329</v>
      </c>
      <c r="AC145" s="11" t="s">
        <v>1330</v>
      </c>
      <c r="AD145" s="11" t="s">
        <v>1331</v>
      </c>
      <c r="AE145" s="11" t="s">
        <v>337</v>
      </c>
      <c r="AF145" s="11" t="s">
        <v>34</v>
      </c>
      <c r="AG145" s="12" t="s">
        <v>66</v>
      </c>
      <c r="AH145" s="12" t="s">
        <v>66</v>
      </c>
      <c r="AI145" s="12" t="s">
        <v>67</v>
      </c>
      <c r="AJ145" s="12" t="s">
        <v>67</v>
      </c>
      <c r="AK145" s="12" t="s">
        <v>66</v>
      </c>
      <c r="AL145" s="12" t="s">
        <v>66</v>
      </c>
      <c r="AM145" s="12" t="s">
        <v>66</v>
      </c>
    </row>
    <row r="146" spans="1:39" ht="90.75" hidden="1" customHeight="1" x14ac:dyDescent="0.25">
      <c r="A146" s="11" t="s">
        <v>1332</v>
      </c>
      <c r="B146" s="11" t="s">
        <v>40</v>
      </c>
      <c r="C146" s="12" t="s">
        <v>41</v>
      </c>
      <c r="D146" s="11" t="s">
        <v>1090</v>
      </c>
      <c r="E146" s="11" t="s">
        <v>1091</v>
      </c>
      <c r="F146" s="11" t="s">
        <v>1333</v>
      </c>
      <c r="G146" s="11" t="s">
        <v>290</v>
      </c>
      <c r="H146" s="11" t="s">
        <v>79</v>
      </c>
      <c r="I146" s="12" t="s">
        <v>370</v>
      </c>
      <c r="J146" s="11" t="s">
        <v>1334</v>
      </c>
      <c r="K146" s="11" t="s">
        <v>1335</v>
      </c>
      <c r="L146" s="11" t="s">
        <v>1336</v>
      </c>
      <c r="M146" s="13">
        <v>46007</v>
      </c>
      <c r="N146" s="13">
        <v>46164</v>
      </c>
      <c r="O146" s="13">
        <v>46164</v>
      </c>
      <c r="P146" s="12" t="s">
        <v>51</v>
      </c>
      <c r="Q146" s="11" t="s">
        <v>155</v>
      </c>
      <c r="R146" s="11" t="s">
        <v>85</v>
      </c>
      <c r="S146" s="11" t="s">
        <v>595</v>
      </c>
      <c r="T146" s="11" t="s">
        <v>595</v>
      </c>
      <c r="U146" s="11" t="s">
        <v>231</v>
      </c>
      <c r="V146" s="11" t="s">
        <v>107</v>
      </c>
      <c r="W146" s="11" t="s">
        <v>108</v>
      </c>
      <c r="X146" s="11" t="s">
        <v>358</v>
      </c>
      <c r="Y146" s="11" t="s">
        <v>359</v>
      </c>
      <c r="Z146" s="11" t="s">
        <v>550</v>
      </c>
      <c r="AA146" s="11" t="s">
        <v>551</v>
      </c>
      <c r="AB146" s="11" t="s">
        <v>1337</v>
      </c>
      <c r="AC146" s="11" t="s">
        <v>552</v>
      </c>
      <c r="AD146" s="11" t="s">
        <v>1097</v>
      </c>
      <c r="AE146" s="11" t="s">
        <v>168</v>
      </c>
      <c r="AF146" s="11" t="s">
        <v>33</v>
      </c>
      <c r="AG146" s="12" t="s">
        <v>66</v>
      </c>
      <c r="AH146" s="12" t="s">
        <v>67</v>
      </c>
      <c r="AI146" s="12" t="s">
        <v>66</v>
      </c>
      <c r="AJ146" s="12" t="s">
        <v>66</v>
      </c>
      <c r="AK146" s="12" t="s">
        <v>66</v>
      </c>
      <c r="AL146" s="12" t="s">
        <v>66</v>
      </c>
      <c r="AM146" s="12" t="s">
        <v>67</v>
      </c>
    </row>
    <row r="147" spans="1:39" ht="90.75" hidden="1" customHeight="1" x14ac:dyDescent="0.25">
      <c r="A147" s="11" t="s">
        <v>1338</v>
      </c>
      <c r="B147" s="11" t="s">
        <v>40</v>
      </c>
      <c r="C147" s="12" t="s">
        <v>41</v>
      </c>
      <c r="D147" s="11" t="s">
        <v>349</v>
      </c>
      <c r="E147" s="11" t="s">
        <v>350</v>
      </c>
      <c r="F147" s="11" t="s">
        <v>1339</v>
      </c>
      <c r="G147" s="11" t="s">
        <v>290</v>
      </c>
      <c r="H147" s="11" t="s">
        <v>79</v>
      </c>
      <c r="I147" s="12" t="s">
        <v>370</v>
      </c>
      <c r="J147" s="11" t="s">
        <v>1340</v>
      </c>
      <c r="K147" s="11" t="s">
        <v>1341</v>
      </c>
      <c r="L147" s="11" t="s">
        <v>1342</v>
      </c>
      <c r="M147" s="13">
        <v>45972</v>
      </c>
      <c r="N147" s="13">
        <v>46112</v>
      </c>
      <c r="O147" s="13">
        <v>46112</v>
      </c>
      <c r="P147" s="12" t="s">
        <v>51</v>
      </c>
      <c r="Q147" s="11" t="s">
        <v>355</v>
      </c>
      <c r="R147" s="11" t="s">
        <v>85</v>
      </c>
      <c r="S147" s="11" t="s">
        <v>356</v>
      </c>
      <c r="T147" s="11" t="s">
        <v>357</v>
      </c>
      <c r="U147" s="11" t="s">
        <v>231</v>
      </c>
      <c r="V147" s="11" t="s">
        <v>107</v>
      </c>
      <c r="W147" s="11" t="s">
        <v>108</v>
      </c>
      <c r="X147" s="11" t="s">
        <v>358</v>
      </c>
      <c r="Y147" s="11" t="s">
        <v>359</v>
      </c>
      <c r="Z147" s="11" t="s">
        <v>360</v>
      </c>
      <c r="AA147" s="11" t="s">
        <v>361</v>
      </c>
      <c r="AB147" s="11" t="s">
        <v>1343</v>
      </c>
      <c r="AC147" s="11" t="s">
        <v>363</v>
      </c>
      <c r="AD147" s="11" t="s">
        <v>364</v>
      </c>
      <c r="AE147" s="11" t="s">
        <v>65</v>
      </c>
      <c r="AF147" s="11" t="s">
        <v>33</v>
      </c>
      <c r="AG147" s="12" t="s">
        <v>66</v>
      </c>
      <c r="AH147" s="12" t="s">
        <v>67</v>
      </c>
      <c r="AI147" s="12" t="s">
        <v>66</v>
      </c>
      <c r="AJ147" s="12" t="s">
        <v>66</v>
      </c>
      <c r="AK147" s="12" t="s">
        <v>66</v>
      </c>
      <c r="AL147" s="12" t="s">
        <v>66</v>
      </c>
      <c r="AM147" s="12" t="s">
        <v>67</v>
      </c>
    </row>
    <row r="148" spans="1:39" ht="90.75" hidden="1" customHeight="1" x14ac:dyDescent="0.25">
      <c r="A148" s="11" t="s">
        <v>1344</v>
      </c>
      <c r="B148" s="11" t="s">
        <v>40</v>
      </c>
      <c r="C148" s="12" t="s">
        <v>41</v>
      </c>
      <c r="D148" s="11" t="s">
        <v>99</v>
      </c>
      <c r="E148" s="11" t="s">
        <v>100</v>
      </c>
      <c r="F148" s="11" t="s">
        <v>1345</v>
      </c>
      <c r="G148" s="11" t="s">
        <v>290</v>
      </c>
      <c r="H148" s="11" t="s">
        <v>79</v>
      </c>
      <c r="I148" s="12" t="s">
        <v>370</v>
      </c>
      <c r="J148" s="11" t="s">
        <v>1346</v>
      </c>
      <c r="K148" s="11" t="s">
        <v>1347</v>
      </c>
      <c r="L148" s="11" t="s">
        <v>1348</v>
      </c>
      <c r="M148" s="13">
        <v>45946</v>
      </c>
      <c r="N148" s="13">
        <v>46127</v>
      </c>
      <c r="O148" s="13">
        <v>46127</v>
      </c>
      <c r="P148" s="12" t="s">
        <v>51</v>
      </c>
      <c r="Q148" s="11" t="s">
        <v>84</v>
      </c>
      <c r="R148" s="11" t="s">
        <v>85</v>
      </c>
      <c r="S148" s="11" t="s">
        <v>105</v>
      </c>
      <c r="T148" s="11" t="s">
        <v>105</v>
      </c>
      <c r="U148" s="11" t="s">
        <v>231</v>
      </c>
      <c r="V148" s="11" t="s">
        <v>107</v>
      </c>
      <c r="W148" s="11" t="s">
        <v>108</v>
      </c>
      <c r="X148" s="11" t="s">
        <v>204</v>
      </c>
      <c r="Y148" s="11" t="s">
        <v>205</v>
      </c>
      <c r="Z148" s="11" t="s">
        <v>204</v>
      </c>
      <c r="AA148" s="11" t="s">
        <v>206</v>
      </c>
      <c r="AB148" s="11" t="s">
        <v>1349</v>
      </c>
      <c r="AC148" s="11" t="s">
        <v>205</v>
      </c>
      <c r="AD148" s="11" t="s">
        <v>236</v>
      </c>
      <c r="AE148" s="11" t="s">
        <v>337</v>
      </c>
      <c r="AF148" s="11" t="s">
        <v>33</v>
      </c>
      <c r="AG148" s="12" t="s">
        <v>66</v>
      </c>
      <c r="AH148" s="12" t="s">
        <v>67</v>
      </c>
      <c r="AI148" s="12" t="s">
        <v>66</v>
      </c>
      <c r="AJ148" s="12" t="s">
        <v>66</v>
      </c>
      <c r="AK148" s="12" t="s">
        <v>66</v>
      </c>
      <c r="AL148" s="12" t="s">
        <v>66</v>
      </c>
      <c r="AM148" s="12" t="s">
        <v>67</v>
      </c>
    </row>
    <row r="149" spans="1:39" ht="90.75" hidden="1" customHeight="1" x14ac:dyDescent="0.25">
      <c r="A149" s="11" t="s">
        <v>1350</v>
      </c>
      <c r="B149" s="11" t="s">
        <v>40</v>
      </c>
      <c r="C149" s="12" t="s">
        <v>41</v>
      </c>
      <c r="D149" s="11" t="s">
        <v>99</v>
      </c>
      <c r="E149" s="11" t="s">
        <v>100</v>
      </c>
      <c r="F149" s="11" t="s">
        <v>1351</v>
      </c>
      <c r="G149" s="11" t="s">
        <v>290</v>
      </c>
      <c r="H149" s="11" t="s">
        <v>79</v>
      </c>
      <c r="I149" s="12" t="s">
        <v>370</v>
      </c>
      <c r="J149" s="11" t="s">
        <v>1352</v>
      </c>
      <c r="K149" s="11" t="s">
        <v>1353</v>
      </c>
      <c r="L149" s="11" t="s">
        <v>1354</v>
      </c>
      <c r="M149" s="13">
        <v>45946</v>
      </c>
      <c r="N149" s="13">
        <v>46101</v>
      </c>
      <c r="O149" s="13">
        <v>46101</v>
      </c>
      <c r="P149" s="12" t="s">
        <v>51</v>
      </c>
      <c r="Q149" s="11" t="s">
        <v>84</v>
      </c>
      <c r="R149" s="11" t="s">
        <v>85</v>
      </c>
      <c r="S149" s="11" t="s">
        <v>105</v>
      </c>
      <c r="T149" s="11" t="s">
        <v>105</v>
      </c>
      <c r="U149" s="11" t="s">
        <v>231</v>
      </c>
      <c r="V149" s="11" t="s">
        <v>107</v>
      </c>
      <c r="W149" s="11" t="s">
        <v>108</v>
      </c>
      <c r="X149" s="11" t="s">
        <v>117</v>
      </c>
      <c r="Y149" s="11" t="s">
        <v>118</v>
      </c>
      <c r="Z149" s="11" t="s">
        <v>244</v>
      </c>
      <c r="AA149" s="11" t="s">
        <v>245</v>
      </c>
      <c r="AB149" s="11" t="s">
        <v>1355</v>
      </c>
      <c r="AC149" s="11" t="s">
        <v>246</v>
      </c>
      <c r="AD149" s="11" t="s">
        <v>236</v>
      </c>
      <c r="AE149" s="11" t="s">
        <v>337</v>
      </c>
      <c r="AF149" s="11" t="s">
        <v>95</v>
      </c>
      <c r="AG149" s="12" t="s">
        <v>66</v>
      </c>
      <c r="AH149" s="12" t="s">
        <v>67</v>
      </c>
      <c r="AI149" s="12" t="s">
        <v>67</v>
      </c>
      <c r="AJ149" s="12" t="s">
        <v>66</v>
      </c>
      <c r="AK149" s="12" t="s">
        <v>66</v>
      </c>
      <c r="AL149" s="12" t="s">
        <v>66</v>
      </c>
      <c r="AM149" s="12" t="s">
        <v>67</v>
      </c>
    </row>
    <row r="150" spans="1:39" ht="90.75" hidden="1" customHeight="1" x14ac:dyDescent="0.25">
      <c r="A150" s="11" t="s">
        <v>1356</v>
      </c>
      <c r="B150" s="11" t="s">
        <v>40</v>
      </c>
      <c r="C150" s="12" t="s">
        <v>41</v>
      </c>
      <c r="D150" s="11" t="s">
        <v>1134</v>
      </c>
      <c r="E150" s="11" t="s">
        <v>1135</v>
      </c>
      <c r="F150" s="11" t="s">
        <v>1357</v>
      </c>
      <c r="G150" s="11" t="s">
        <v>290</v>
      </c>
      <c r="H150" s="11" t="s">
        <v>79</v>
      </c>
      <c r="I150" s="12" t="s">
        <v>370</v>
      </c>
      <c r="J150" s="11" t="s">
        <v>1358</v>
      </c>
      <c r="K150" s="11" t="s">
        <v>1359</v>
      </c>
      <c r="L150" s="11" t="s">
        <v>1360</v>
      </c>
      <c r="M150" s="13">
        <v>45985</v>
      </c>
      <c r="N150" s="13">
        <v>46157</v>
      </c>
      <c r="O150" s="13">
        <v>46157</v>
      </c>
      <c r="P150" s="12" t="s">
        <v>51</v>
      </c>
      <c r="Q150" s="11" t="s">
        <v>1361</v>
      </c>
      <c r="R150" s="11" t="s">
        <v>52</v>
      </c>
      <c r="S150" s="11" t="s">
        <v>855</v>
      </c>
      <c r="T150" s="11" t="s">
        <v>491</v>
      </c>
      <c r="U150" s="11" t="s">
        <v>231</v>
      </c>
      <c r="V150" s="11" t="s">
        <v>878</v>
      </c>
      <c r="W150" s="11" t="s">
        <v>108</v>
      </c>
      <c r="X150" s="11" t="s">
        <v>879</v>
      </c>
      <c r="Y150" s="11" t="s">
        <v>880</v>
      </c>
      <c r="Z150" s="11" t="s">
        <v>1362</v>
      </c>
      <c r="AA150" s="11" t="s">
        <v>1363</v>
      </c>
      <c r="AB150" s="11" t="s">
        <v>1364</v>
      </c>
      <c r="AC150" s="11"/>
      <c r="AD150" s="11" t="s">
        <v>885</v>
      </c>
      <c r="AE150" s="11" t="s">
        <v>65</v>
      </c>
      <c r="AF150" s="11" t="s">
        <v>34</v>
      </c>
      <c r="AG150" s="12" t="s">
        <v>66</v>
      </c>
      <c r="AH150" s="12" t="s">
        <v>66</v>
      </c>
      <c r="AI150" s="12" t="s">
        <v>67</v>
      </c>
      <c r="AJ150" s="12" t="s">
        <v>66</v>
      </c>
      <c r="AK150" s="12" t="s">
        <v>66</v>
      </c>
      <c r="AL150" s="12" t="s">
        <v>66</v>
      </c>
      <c r="AM150" s="12" t="s">
        <v>67</v>
      </c>
    </row>
    <row r="151" spans="1:39" ht="90.75" hidden="1" customHeight="1" x14ac:dyDescent="0.25">
      <c r="A151" s="11" t="s">
        <v>1365</v>
      </c>
      <c r="B151" s="11" t="s">
        <v>40</v>
      </c>
      <c r="C151" s="12" t="s">
        <v>41</v>
      </c>
      <c r="D151" s="11" t="s">
        <v>579</v>
      </c>
      <c r="E151" s="11" t="s">
        <v>580</v>
      </c>
      <c r="F151" s="11" t="s">
        <v>1366</v>
      </c>
      <c r="G151" s="11" t="s">
        <v>290</v>
      </c>
      <c r="H151" s="11" t="s">
        <v>79</v>
      </c>
      <c r="I151" s="12" t="s">
        <v>47</v>
      </c>
      <c r="J151" s="11" t="s">
        <v>1367</v>
      </c>
      <c r="K151" s="11" t="s">
        <v>1368</v>
      </c>
      <c r="L151" s="11" t="s">
        <v>1369</v>
      </c>
      <c r="M151" s="13">
        <v>46007</v>
      </c>
      <c r="N151" s="13">
        <v>46234</v>
      </c>
      <c r="O151" s="13">
        <v>46234</v>
      </c>
      <c r="P151" s="12" t="s">
        <v>51</v>
      </c>
      <c r="Q151" s="11" t="s">
        <v>438</v>
      </c>
      <c r="R151" s="11" t="s">
        <v>85</v>
      </c>
      <c r="S151" s="11" t="s">
        <v>538</v>
      </c>
      <c r="T151" s="11" t="s">
        <v>538</v>
      </c>
      <c r="U151" s="11" t="s">
        <v>231</v>
      </c>
      <c r="V151" s="11" t="s">
        <v>107</v>
      </c>
      <c r="W151" s="11" t="s">
        <v>108</v>
      </c>
      <c r="X151" s="11" t="s">
        <v>117</v>
      </c>
      <c r="Y151" s="11" t="s">
        <v>118</v>
      </c>
      <c r="Z151" s="11" t="s">
        <v>117</v>
      </c>
      <c r="AA151" s="11" t="s">
        <v>119</v>
      </c>
      <c r="AB151" s="11" t="s">
        <v>1370</v>
      </c>
      <c r="AC151" s="11" t="s">
        <v>118</v>
      </c>
      <c r="AD151" s="11" t="s">
        <v>543</v>
      </c>
      <c r="AE151" s="11" t="s">
        <v>168</v>
      </c>
      <c r="AF151" s="11" t="s">
        <v>32</v>
      </c>
      <c r="AG151" s="12" t="s">
        <v>67</v>
      </c>
      <c r="AH151" s="12" t="s">
        <v>66</v>
      </c>
      <c r="AI151" s="12" t="s">
        <v>66</v>
      </c>
      <c r="AJ151" s="12" t="s">
        <v>66</v>
      </c>
      <c r="AK151" s="12" t="s">
        <v>66</v>
      </c>
      <c r="AL151" s="12" t="s">
        <v>66</v>
      </c>
      <c r="AM151" s="12" t="s">
        <v>67</v>
      </c>
    </row>
    <row r="152" spans="1:39" ht="90.75" hidden="1" customHeight="1" x14ac:dyDescent="0.25">
      <c r="A152" s="11" t="s">
        <v>1371</v>
      </c>
      <c r="B152" s="11" t="s">
        <v>40</v>
      </c>
      <c r="C152" s="12" t="s">
        <v>41</v>
      </c>
      <c r="D152" s="11" t="s">
        <v>499</v>
      </c>
      <c r="E152" s="11" t="s">
        <v>500</v>
      </c>
      <c r="F152" s="11" t="s">
        <v>1372</v>
      </c>
      <c r="G152" s="11" t="s">
        <v>290</v>
      </c>
      <c r="H152" s="11" t="s">
        <v>79</v>
      </c>
      <c r="I152" s="12" t="s">
        <v>47</v>
      </c>
      <c r="J152" s="11" t="s">
        <v>1373</v>
      </c>
      <c r="K152" s="11" t="s">
        <v>1374</v>
      </c>
      <c r="L152" s="11" t="s">
        <v>1375</v>
      </c>
      <c r="M152" s="13">
        <v>45897</v>
      </c>
      <c r="N152" s="13">
        <v>46108</v>
      </c>
      <c r="O152" s="13">
        <v>46108</v>
      </c>
      <c r="P152" s="12" t="s">
        <v>51</v>
      </c>
      <c r="Q152" s="11" t="s">
        <v>606</v>
      </c>
      <c r="R152" s="11" t="s">
        <v>85</v>
      </c>
      <c r="S152" s="11" t="s">
        <v>258</v>
      </c>
      <c r="T152" s="11" t="s">
        <v>505</v>
      </c>
      <c r="U152" s="11" t="s">
        <v>476</v>
      </c>
      <c r="V152" s="11" t="s">
        <v>464</v>
      </c>
      <c r="W152" s="11" t="s">
        <v>89</v>
      </c>
      <c r="X152" s="11" t="s">
        <v>506</v>
      </c>
      <c r="Y152" s="11" t="s">
        <v>507</v>
      </c>
      <c r="Z152" s="11" t="s">
        <v>506</v>
      </c>
      <c r="AA152" s="11" t="s">
        <v>1376</v>
      </c>
      <c r="AB152" s="11" t="s">
        <v>1377</v>
      </c>
      <c r="AC152" s="11" t="s">
        <v>507</v>
      </c>
      <c r="AD152" s="11" t="s">
        <v>1378</v>
      </c>
      <c r="AE152" s="11" t="s">
        <v>94</v>
      </c>
      <c r="AF152" s="11" t="s">
        <v>95</v>
      </c>
      <c r="AG152" s="12" t="s">
        <v>66</v>
      </c>
      <c r="AH152" s="12" t="s">
        <v>67</v>
      </c>
      <c r="AI152" s="12" t="s">
        <v>67</v>
      </c>
      <c r="AJ152" s="12" t="s">
        <v>66</v>
      </c>
      <c r="AK152" s="12" t="s">
        <v>67</v>
      </c>
      <c r="AL152" s="12" t="s">
        <v>66</v>
      </c>
      <c r="AM152" s="12" t="s">
        <v>66</v>
      </c>
    </row>
    <row r="153" spans="1:39" ht="90.75" hidden="1" customHeight="1" x14ac:dyDescent="0.25">
      <c r="A153" s="11" t="s">
        <v>1379</v>
      </c>
      <c r="B153" s="11" t="s">
        <v>40</v>
      </c>
      <c r="C153" s="12" t="s">
        <v>41</v>
      </c>
      <c r="D153" s="11" t="s">
        <v>76</v>
      </c>
      <c r="E153" s="11" t="s">
        <v>77</v>
      </c>
      <c r="F153" s="11" t="s">
        <v>1380</v>
      </c>
      <c r="G153" s="11" t="s">
        <v>290</v>
      </c>
      <c r="H153" s="11" t="s">
        <v>79</v>
      </c>
      <c r="I153" s="12" t="s">
        <v>47</v>
      </c>
      <c r="J153" s="11" t="s">
        <v>1381</v>
      </c>
      <c r="K153" s="11" t="s">
        <v>1382</v>
      </c>
      <c r="L153" s="11" t="s">
        <v>1383</v>
      </c>
      <c r="M153" s="13">
        <v>45931</v>
      </c>
      <c r="N153" s="13">
        <v>46127</v>
      </c>
      <c r="O153" s="13">
        <v>46127</v>
      </c>
      <c r="P153" s="12" t="s">
        <v>51</v>
      </c>
      <c r="Q153" s="11" t="s">
        <v>155</v>
      </c>
      <c r="R153" s="11" t="s">
        <v>85</v>
      </c>
      <c r="S153" s="11" t="s">
        <v>425</v>
      </c>
      <c r="T153" s="11" t="s">
        <v>86</v>
      </c>
      <c r="U153" s="11" t="s">
        <v>106</v>
      </c>
      <c r="V153" s="11" t="s">
        <v>122</v>
      </c>
      <c r="W153" s="11" t="s">
        <v>123</v>
      </c>
      <c r="X153" s="11" t="s">
        <v>426</v>
      </c>
      <c r="Y153" s="11" t="s">
        <v>427</v>
      </c>
      <c r="Z153" s="11" t="s">
        <v>428</v>
      </c>
      <c r="AA153" s="11" t="s">
        <v>385</v>
      </c>
      <c r="AB153" s="11" t="s">
        <v>1384</v>
      </c>
      <c r="AC153" s="11" t="s">
        <v>430</v>
      </c>
      <c r="AD153" s="11" t="s">
        <v>387</v>
      </c>
      <c r="AE153" s="11" t="s">
        <v>388</v>
      </c>
      <c r="AF153" s="11" t="s">
        <v>33</v>
      </c>
      <c r="AG153" s="12" t="s">
        <v>66</v>
      </c>
      <c r="AH153" s="12" t="s">
        <v>67</v>
      </c>
      <c r="AI153" s="12" t="s">
        <v>66</v>
      </c>
      <c r="AJ153" s="12" t="s">
        <v>66</v>
      </c>
      <c r="AK153" s="12" t="s">
        <v>66</v>
      </c>
      <c r="AL153" s="12" t="s">
        <v>67</v>
      </c>
      <c r="AM153" s="12" t="s">
        <v>66</v>
      </c>
    </row>
    <row r="154" spans="1:39" ht="90.75" hidden="1" customHeight="1" x14ac:dyDescent="0.25">
      <c r="A154" s="11" t="s">
        <v>1385</v>
      </c>
      <c r="B154" s="11" t="s">
        <v>40</v>
      </c>
      <c r="C154" s="12" t="s">
        <v>41</v>
      </c>
      <c r="D154" s="11" t="s">
        <v>761</v>
      </c>
      <c r="E154" s="11" t="s">
        <v>762</v>
      </c>
      <c r="F154" s="11" t="s">
        <v>1386</v>
      </c>
      <c r="G154" s="11" t="s">
        <v>290</v>
      </c>
      <c r="H154" s="11" t="s">
        <v>79</v>
      </c>
      <c r="I154" s="12" t="s">
        <v>47</v>
      </c>
      <c r="J154" s="11" t="s">
        <v>1387</v>
      </c>
      <c r="K154" s="11" t="s">
        <v>1388</v>
      </c>
      <c r="L154" s="11" t="s">
        <v>1388</v>
      </c>
      <c r="M154" s="13">
        <v>45908</v>
      </c>
      <c r="N154" s="13">
        <v>46071</v>
      </c>
      <c r="O154" s="13">
        <v>46071</v>
      </c>
      <c r="P154" s="12" t="s">
        <v>51</v>
      </c>
      <c r="Q154" s="11" t="s">
        <v>438</v>
      </c>
      <c r="R154" s="11" t="s">
        <v>85</v>
      </c>
      <c r="S154" s="11" t="s">
        <v>669</v>
      </c>
      <c r="T154" s="11" t="s">
        <v>140</v>
      </c>
      <c r="U154" s="11" t="s">
        <v>231</v>
      </c>
      <c r="V154" s="11" t="s">
        <v>107</v>
      </c>
      <c r="W154" s="11" t="s">
        <v>108</v>
      </c>
      <c r="X154" s="11" t="s">
        <v>358</v>
      </c>
      <c r="Y154" s="11" t="s">
        <v>359</v>
      </c>
      <c r="Z154" s="11" t="s">
        <v>1389</v>
      </c>
      <c r="AA154" s="11" t="s">
        <v>1390</v>
      </c>
      <c r="AB154" s="11" t="s">
        <v>1391</v>
      </c>
      <c r="AC154" s="11" t="s">
        <v>1392</v>
      </c>
      <c r="AD154" s="11" t="s">
        <v>543</v>
      </c>
      <c r="AE154" s="11" t="s">
        <v>168</v>
      </c>
      <c r="AF154" s="11" t="s">
        <v>95</v>
      </c>
      <c r="AG154" s="12" t="s">
        <v>66</v>
      </c>
      <c r="AH154" s="12" t="s">
        <v>67</v>
      </c>
      <c r="AI154" s="12" t="s">
        <v>67</v>
      </c>
      <c r="AJ154" s="12" t="s">
        <v>66</v>
      </c>
      <c r="AK154" s="12" t="s">
        <v>66</v>
      </c>
      <c r="AL154" s="12" t="s">
        <v>66</v>
      </c>
      <c r="AM154" s="12" t="s">
        <v>67</v>
      </c>
    </row>
    <row r="155" spans="1:39" ht="90.75" hidden="1" customHeight="1" x14ac:dyDescent="0.25">
      <c r="A155" s="11" t="s">
        <v>1393</v>
      </c>
      <c r="B155" s="11" t="s">
        <v>40</v>
      </c>
      <c r="C155" s="12" t="s">
        <v>41</v>
      </c>
      <c r="D155" s="11" t="s">
        <v>1394</v>
      </c>
      <c r="E155" s="11" t="s">
        <v>1395</v>
      </c>
      <c r="F155" s="11" t="s">
        <v>1396</v>
      </c>
      <c r="G155" s="11" t="s">
        <v>290</v>
      </c>
      <c r="H155" s="11" t="s">
        <v>79</v>
      </c>
      <c r="I155" s="12" t="s">
        <v>47</v>
      </c>
      <c r="J155" s="11" t="s">
        <v>1397</v>
      </c>
      <c r="K155" s="11" t="s">
        <v>1398</v>
      </c>
      <c r="L155" s="11" t="s">
        <v>1399</v>
      </c>
      <c r="M155" s="13">
        <v>45776</v>
      </c>
      <c r="N155" s="13">
        <v>45898</v>
      </c>
      <c r="O155" s="13">
        <v>46113</v>
      </c>
      <c r="P155" s="12" t="s">
        <v>138</v>
      </c>
      <c r="Q155" s="11" t="s">
        <v>1400</v>
      </c>
      <c r="R155" s="11" t="s">
        <v>85</v>
      </c>
      <c r="S155" s="11" t="s">
        <v>520</v>
      </c>
      <c r="T155" s="11" t="s">
        <v>520</v>
      </c>
      <c r="U155" s="11" t="s">
        <v>87</v>
      </c>
      <c r="V155" s="11" t="s">
        <v>88</v>
      </c>
      <c r="W155" s="11" t="s">
        <v>89</v>
      </c>
      <c r="X155" s="11" t="s">
        <v>506</v>
      </c>
      <c r="Y155" s="11" t="s">
        <v>507</v>
      </c>
      <c r="Z155" s="11" t="s">
        <v>1401</v>
      </c>
      <c r="AA155" s="11" t="s">
        <v>1402</v>
      </c>
      <c r="AB155" s="11" t="s">
        <v>1403</v>
      </c>
      <c r="AC155" s="11"/>
      <c r="AD155" s="11" t="s">
        <v>1404</v>
      </c>
      <c r="AE155" s="11" t="s">
        <v>577</v>
      </c>
      <c r="AF155" s="11" t="s">
        <v>33</v>
      </c>
      <c r="AG155" s="12" t="s">
        <v>66</v>
      </c>
      <c r="AH155" s="12" t="s">
        <v>67</v>
      </c>
      <c r="AI155" s="12" t="s">
        <v>66</v>
      </c>
      <c r="AJ155" s="12" t="s">
        <v>66</v>
      </c>
      <c r="AK155" s="12" t="s">
        <v>67</v>
      </c>
      <c r="AL155" s="12" t="s">
        <v>66</v>
      </c>
      <c r="AM155" s="12" t="s">
        <v>66</v>
      </c>
    </row>
    <row r="156" spans="1:39" ht="90.75" hidden="1" customHeight="1" x14ac:dyDescent="0.25">
      <c r="A156" s="11" t="s">
        <v>1405</v>
      </c>
      <c r="B156" s="11" t="s">
        <v>40</v>
      </c>
      <c r="C156" s="12" t="s">
        <v>41</v>
      </c>
      <c r="D156" s="11" t="s">
        <v>579</v>
      </c>
      <c r="E156" s="11" t="s">
        <v>580</v>
      </c>
      <c r="F156" s="11" t="s">
        <v>1406</v>
      </c>
      <c r="G156" s="11" t="s">
        <v>290</v>
      </c>
      <c r="H156" s="11" t="s">
        <v>79</v>
      </c>
      <c r="I156" s="12" t="s">
        <v>47</v>
      </c>
      <c r="J156" s="11" t="s">
        <v>1407</v>
      </c>
      <c r="K156" s="11" t="s">
        <v>1408</v>
      </c>
      <c r="L156" s="11" t="s">
        <v>1409</v>
      </c>
      <c r="M156" s="13">
        <v>46007</v>
      </c>
      <c r="N156" s="13">
        <v>46325</v>
      </c>
      <c r="O156" s="13">
        <v>46325</v>
      </c>
      <c r="P156" s="12" t="s">
        <v>51</v>
      </c>
      <c r="Q156" s="11" t="s">
        <v>438</v>
      </c>
      <c r="R156" s="11" t="s">
        <v>85</v>
      </c>
      <c r="S156" s="11" t="s">
        <v>538</v>
      </c>
      <c r="T156" s="11" t="s">
        <v>538</v>
      </c>
      <c r="U156" s="11" t="s">
        <v>231</v>
      </c>
      <c r="V156" s="11" t="s">
        <v>107</v>
      </c>
      <c r="W156" s="11" t="s">
        <v>108</v>
      </c>
      <c r="X156" s="11" t="s">
        <v>117</v>
      </c>
      <c r="Y156" s="11" t="s">
        <v>118</v>
      </c>
      <c r="Z156" s="11" t="s">
        <v>117</v>
      </c>
      <c r="AA156" s="11" t="s">
        <v>119</v>
      </c>
      <c r="AB156" s="11" t="s">
        <v>1410</v>
      </c>
      <c r="AC156" s="11" t="s">
        <v>118</v>
      </c>
      <c r="AD156" s="11" t="s">
        <v>543</v>
      </c>
      <c r="AE156" s="11" t="s">
        <v>65</v>
      </c>
      <c r="AF156" s="11" t="s">
        <v>95</v>
      </c>
      <c r="AG156" s="12" t="s">
        <v>66</v>
      </c>
      <c r="AH156" s="12" t="s">
        <v>67</v>
      </c>
      <c r="AI156" s="12" t="s">
        <v>67</v>
      </c>
      <c r="AJ156" s="12" t="s">
        <v>66</v>
      </c>
      <c r="AK156" s="12" t="s">
        <v>66</v>
      </c>
      <c r="AL156" s="12" t="s">
        <v>66</v>
      </c>
      <c r="AM156" s="12" t="s">
        <v>67</v>
      </c>
    </row>
    <row r="157" spans="1:39" ht="90.75" hidden="1" customHeight="1" x14ac:dyDescent="0.25">
      <c r="A157" s="11" t="s">
        <v>1411</v>
      </c>
      <c r="B157" s="11" t="s">
        <v>40</v>
      </c>
      <c r="C157" s="12" t="s">
        <v>130</v>
      </c>
      <c r="D157" s="11" t="s">
        <v>1412</v>
      </c>
      <c r="E157" s="11" t="s">
        <v>1413</v>
      </c>
      <c r="F157" s="11" t="s">
        <v>1414</v>
      </c>
      <c r="G157" s="11" t="s">
        <v>290</v>
      </c>
      <c r="H157" s="11" t="s">
        <v>79</v>
      </c>
      <c r="I157" s="12" t="s">
        <v>47</v>
      </c>
      <c r="J157" s="11" t="s">
        <v>1415</v>
      </c>
      <c r="K157" s="11" t="s">
        <v>1416</v>
      </c>
      <c r="L157" s="11" t="s">
        <v>1417</v>
      </c>
      <c r="M157" s="13">
        <v>45637</v>
      </c>
      <c r="N157" s="13">
        <v>45707</v>
      </c>
      <c r="O157" s="13">
        <v>46203</v>
      </c>
      <c r="P157" s="12" t="s">
        <v>138</v>
      </c>
      <c r="Q157" s="11" t="s">
        <v>1127</v>
      </c>
      <c r="R157" s="11" t="s">
        <v>52</v>
      </c>
      <c r="S157" s="11" t="s">
        <v>405</v>
      </c>
      <c r="T157" s="11" t="s">
        <v>405</v>
      </c>
      <c r="U157" s="11" t="s">
        <v>55</v>
      </c>
      <c r="V157" s="11" t="s">
        <v>56</v>
      </c>
      <c r="W157" s="11" t="s">
        <v>57</v>
      </c>
      <c r="X157" s="11" t="s">
        <v>58</v>
      </c>
      <c r="Y157" s="11" t="s">
        <v>59</v>
      </c>
      <c r="Z157" s="11" t="s">
        <v>1418</v>
      </c>
      <c r="AA157" s="11" t="s">
        <v>1419</v>
      </c>
      <c r="AB157" s="11" t="s">
        <v>1420</v>
      </c>
      <c r="AC157" s="11" t="s">
        <v>1421</v>
      </c>
      <c r="AD157" s="11" t="s">
        <v>1422</v>
      </c>
      <c r="AE157" s="11" t="s">
        <v>577</v>
      </c>
      <c r="AF157" s="11" t="s">
        <v>95</v>
      </c>
      <c r="AG157" s="12" t="s">
        <v>66</v>
      </c>
      <c r="AH157" s="12" t="s">
        <v>67</v>
      </c>
      <c r="AI157" s="12" t="s">
        <v>67</v>
      </c>
      <c r="AJ157" s="12" t="s">
        <v>66</v>
      </c>
      <c r="AK157" s="12" t="s">
        <v>67</v>
      </c>
      <c r="AL157" s="12" t="s">
        <v>66</v>
      </c>
      <c r="AM157" s="12" t="s">
        <v>66</v>
      </c>
    </row>
    <row r="158" spans="1:39" ht="90.75" hidden="1" customHeight="1" x14ac:dyDescent="0.25">
      <c r="A158" s="11" t="s">
        <v>1423</v>
      </c>
      <c r="B158" s="11" t="s">
        <v>40</v>
      </c>
      <c r="C158" s="12" t="s">
        <v>130</v>
      </c>
      <c r="D158" s="11" t="s">
        <v>1186</v>
      </c>
      <c r="E158" s="11" t="s">
        <v>1187</v>
      </c>
      <c r="F158" s="11" t="s">
        <v>1424</v>
      </c>
      <c r="G158" s="11" t="s">
        <v>290</v>
      </c>
      <c r="H158" s="11" t="s">
        <v>79</v>
      </c>
      <c r="I158" s="12" t="s">
        <v>47</v>
      </c>
      <c r="J158" s="11" t="s">
        <v>1425</v>
      </c>
      <c r="K158" s="11" t="s">
        <v>1426</v>
      </c>
      <c r="L158" s="11" t="s">
        <v>1427</v>
      </c>
      <c r="M158" s="13">
        <v>45742</v>
      </c>
      <c r="N158" s="13">
        <v>46097</v>
      </c>
      <c r="O158" s="13">
        <v>46097</v>
      </c>
      <c r="P158" s="12" t="s">
        <v>51</v>
      </c>
      <c r="Q158" s="11" t="s">
        <v>84</v>
      </c>
      <c r="R158" s="11" t="s">
        <v>85</v>
      </c>
      <c r="S158" s="11" t="s">
        <v>1109</v>
      </c>
      <c r="T158" s="11" t="s">
        <v>1192</v>
      </c>
      <c r="U158" s="11" t="s">
        <v>231</v>
      </c>
      <c r="V158" s="11" t="s">
        <v>107</v>
      </c>
      <c r="W158" s="11" t="s">
        <v>108</v>
      </c>
      <c r="X158" s="11" t="s">
        <v>117</v>
      </c>
      <c r="Y158" s="11" t="s">
        <v>118</v>
      </c>
      <c r="Z158" s="11" t="s">
        <v>670</v>
      </c>
      <c r="AA158" s="11" t="s">
        <v>1029</v>
      </c>
      <c r="AB158" s="11" t="s">
        <v>1428</v>
      </c>
      <c r="AC158" s="11" t="s">
        <v>673</v>
      </c>
      <c r="AD158" s="11" t="s">
        <v>1194</v>
      </c>
      <c r="AE158" s="11" t="s">
        <v>1195</v>
      </c>
      <c r="AF158" s="11" t="s">
        <v>33</v>
      </c>
      <c r="AG158" s="12" t="s">
        <v>66</v>
      </c>
      <c r="AH158" s="12" t="s">
        <v>67</v>
      </c>
      <c r="AI158" s="12" t="s">
        <v>66</v>
      </c>
      <c r="AJ158" s="12" t="s">
        <v>66</v>
      </c>
      <c r="AK158" s="12" t="s">
        <v>66</v>
      </c>
      <c r="AL158" s="12" t="s">
        <v>66</v>
      </c>
      <c r="AM158" s="12" t="s">
        <v>67</v>
      </c>
    </row>
    <row r="159" spans="1:39" ht="90.75" hidden="1" customHeight="1" x14ac:dyDescent="0.25">
      <c r="A159" s="11" t="s">
        <v>1429</v>
      </c>
      <c r="B159" s="11" t="s">
        <v>40</v>
      </c>
      <c r="C159" s="12" t="s">
        <v>41</v>
      </c>
      <c r="D159" s="11" t="s">
        <v>872</v>
      </c>
      <c r="E159" s="11" t="s">
        <v>873</v>
      </c>
      <c r="F159" s="11" t="s">
        <v>1430</v>
      </c>
      <c r="G159" s="11" t="s">
        <v>290</v>
      </c>
      <c r="H159" s="11" t="s">
        <v>79</v>
      </c>
      <c r="I159" s="12" t="s">
        <v>47</v>
      </c>
      <c r="J159" s="11" t="s">
        <v>1431</v>
      </c>
      <c r="K159" s="11" t="s">
        <v>1432</v>
      </c>
      <c r="L159" s="11" t="s">
        <v>1433</v>
      </c>
      <c r="M159" s="13">
        <v>45985</v>
      </c>
      <c r="N159" s="13">
        <v>46071</v>
      </c>
      <c r="O159" s="13">
        <v>46071</v>
      </c>
      <c r="P159" s="12" t="s">
        <v>51</v>
      </c>
      <c r="Q159" s="11" t="s">
        <v>52</v>
      </c>
      <c r="R159" s="11" t="s">
        <v>52</v>
      </c>
      <c r="S159" s="11" t="s">
        <v>475</v>
      </c>
      <c r="T159" s="11" t="s">
        <v>475</v>
      </c>
      <c r="U159" s="11" t="s">
        <v>55</v>
      </c>
      <c r="V159" s="11" t="s">
        <v>56</v>
      </c>
      <c r="W159" s="11" t="s">
        <v>57</v>
      </c>
      <c r="X159" s="11" t="s">
        <v>58</v>
      </c>
      <c r="Y159" s="11" t="s">
        <v>59</v>
      </c>
      <c r="Z159" s="11" t="s">
        <v>891</v>
      </c>
      <c r="AA159" s="11" t="s">
        <v>892</v>
      </c>
      <c r="AB159" s="11" t="s">
        <v>1434</v>
      </c>
      <c r="AC159" s="11" t="s">
        <v>894</v>
      </c>
      <c r="AD159" s="11" t="s">
        <v>64</v>
      </c>
      <c r="AE159" s="11" t="s">
        <v>65</v>
      </c>
      <c r="AF159" s="11" t="s">
        <v>95</v>
      </c>
      <c r="AG159" s="12" t="s">
        <v>66</v>
      </c>
      <c r="AH159" s="12" t="s">
        <v>67</v>
      </c>
      <c r="AI159" s="12" t="s">
        <v>67</v>
      </c>
      <c r="AJ159" s="12" t="s">
        <v>66</v>
      </c>
      <c r="AK159" s="12" t="s">
        <v>67</v>
      </c>
      <c r="AL159" s="12" t="s">
        <v>66</v>
      </c>
      <c r="AM159" s="12" t="s">
        <v>66</v>
      </c>
    </row>
    <row r="160" spans="1:39" ht="90.75" hidden="1" customHeight="1" x14ac:dyDescent="0.25">
      <c r="A160" s="11" t="s">
        <v>1435</v>
      </c>
      <c r="B160" s="11" t="s">
        <v>40</v>
      </c>
      <c r="C160" s="12" t="s">
        <v>41</v>
      </c>
      <c r="D160" s="11" t="s">
        <v>733</v>
      </c>
      <c r="E160" s="11" t="s">
        <v>734</v>
      </c>
      <c r="F160" s="11" t="s">
        <v>1436</v>
      </c>
      <c r="G160" s="11" t="s">
        <v>290</v>
      </c>
      <c r="H160" s="11" t="s">
        <v>79</v>
      </c>
      <c r="I160" s="12" t="s">
        <v>47</v>
      </c>
      <c r="J160" s="11" t="s">
        <v>1437</v>
      </c>
      <c r="K160" s="11" t="s">
        <v>1438</v>
      </c>
      <c r="L160" s="11" t="s">
        <v>1439</v>
      </c>
      <c r="M160" s="13">
        <v>45932</v>
      </c>
      <c r="N160" s="13">
        <v>46037</v>
      </c>
      <c r="O160" s="13">
        <v>46037</v>
      </c>
      <c r="P160" s="12" t="s">
        <v>51</v>
      </c>
      <c r="Q160" s="11" t="s">
        <v>52</v>
      </c>
      <c r="R160" s="11" t="s">
        <v>52</v>
      </c>
      <c r="S160" s="11" t="s">
        <v>491</v>
      </c>
      <c r="T160" s="11" t="s">
        <v>491</v>
      </c>
      <c r="U160" s="11" t="s">
        <v>55</v>
      </c>
      <c r="V160" s="11" t="s">
        <v>56</v>
      </c>
      <c r="W160" s="11" t="s">
        <v>57</v>
      </c>
      <c r="X160" s="11" t="s">
        <v>58</v>
      </c>
      <c r="Y160" s="11" t="s">
        <v>59</v>
      </c>
      <c r="Z160" s="11" t="s">
        <v>739</v>
      </c>
      <c r="AA160" s="11" t="s">
        <v>740</v>
      </c>
      <c r="AB160" s="11" t="s">
        <v>1440</v>
      </c>
      <c r="AC160" s="11" t="s">
        <v>742</v>
      </c>
      <c r="AD160" s="11" t="s">
        <v>64</v>
      </c>
      <c r="AE160" s="11" t="s">
        <v>168</v>
      </c>
      <c r="AF160" s="11" t="s">
        <v>33</v>
      </c>
      <c r="AG160" s="12" t="s">
        <v>66</v>
      </c>
      <c r="AH160" s="12" t="s">
        <v>67</v>
      </c>
      <c r="AI160" s="12" t="s">
        <v>66</v>
      </c>
      <c r="AJ160" s="12" t="s">
        <v>66</v>
      </c>
      <c r="AK160" s="12" t="s">
        <v>67</v>
      </c>
      <c r="AL160" s="12" t="s">
        <v>66</v>
      </c>
      <c r="AM160" s="12" t="s">
        <v>66</v>
      </c>
    </row>
    <row r="161" spans="1:39" ht="90.75" hidden="1" customHeight="1" x14ac:dyDescent="0.25">
      <c r="A161" s="11" t="s">
        <v>1441</v>
      </c>
      <c r="B161" s="11" t="s">
        <v>40</v>
      </c>
      <c r="C161" s="12" t="s">
        <v>41</v>
      </c>
      <c r="D161" s="11" t="s">
        <v>733</v>
      </c>
      <c r="E161" s="11" t="s">
        <v>734</v>
      </c>
      <c r="F161" s="11" t="s">
        <v>1442</v>
      </c>
      <c r="G161" s="11" t="s">
        <v>290</v>
      </c>
      <c r="H161" s="11" t="s">
        <v>79</v>
      </c>
      <c r="I161" s="12" t="s">
        <v>47</v>
      </c>
      <c r="J161" s="11" t="s">
        <v>1443</v>
      </c>
      <c r="K161" s="11" t="s">
        <v>1444</v>
      </c>
      <c r="L161" s="11" t="s">
        <v>1445</v>
      </c>
      <c r="M161" s="13">
        <v>45932</v>
      </c>
      <c r="N161" s="13">
        <v>46037</v>
      </c>
      <c r="O161" s="13">
        <v>46037</v>
      </c>
      <c r="P161" s="12" t="s">
        <v>51</v>
      </c>
      <c r="Q161" s="11" t="s">
        <v>52</v>
      </c>
      <c r="R161" s="11" t="s">
        <v>52</v>
      </c>
      <c r="S161" s="11" t="s">
        <v>53</v>
      </c>
      <c r="T161" s="11" t="s">
        <v>491</v>
      </c>
      <c r="U161" s="11" t="s">
        <v>55</v>
      </c>
      <c r="V161" s="11" t="s">
        <v>56</v>
      </c>
      <c r="W161" s="11" t="s">
        <v>57</v>
      </c>
      <c r="X161" s="11" t="s">
        <v>58</v>
      </c>
      <c r="Y161" s="11" t="s">
        <v>59</v>
      </c>
      <c r="Z161" s="11" t="s">
        <v>739</v>
      </c>
      <c r="AA161" s="11" t="s">
        <v>1446</v>
      </c>
      <c r="AB161" s="11" t="s">
        <v>1447</v>
      </c>
      <c r="AC161" s="11" t="s">
        <v>742</v>
      </c>
      <c r="AD161" s="11" t="s">
        <v>64</v>
      </c>
      <c r="AE161" s="11" t="s">
        <v>65</v>
      </c>
      <c r="AF161" s="11" t="s">
        <v>34</v>
      </c>
      <c r="AG161" s="12" t="s">
        <v>66</v>
      </c>
      <c r="AH161" s="12" t="s">
        <v>66</v>
      </c>
      <c r="AI161" s="12" t="s">
        <v>67</v>
      </c>
      <c r="AJ161" s="12" t="s">
        <v>66</v>
      </c>
      <c r="AK161" s="12" t="s">
        <v>67</v>
      </c>
      <c r="AL161" s="12" t="s">
        <v>66</v>
      </c>
      <c r="AM161" s="12" t="s">
        <v>66</v>
      </c>
    </row>
    <row r="162" spans="1:39" ht="90.75" hidden="1" customHeight="1" x14ac:dyDescent="0.25">
      <c r="A162" s="11" t="s">
        <v>1448</v>
      </c>
      <c r="B162" s="11" t="s">
        <v>40</v>
      </c>
      <c r="C162" s="12" t="s">
        <v>41</v>
      </c>
      <c r="D162" s="11" t="s">
        <v>662</v>
      </c>
      <c r="E162" s="11" t="s">
        <v>663</v>
      </c>
      <c r="F162" s="11" t="s">
        <v>1449</v>
      </c>
      <c r="G162" s="11" t="s">
        <v>290</v>
      </c>
      <c r="H162" s="11" t="s">
        <v>79</v>
      </c>
      <c r="I162" s="12" t="s">
        <v>47</v>
      </c>
      <c r="J162" s="11" t="s">
        <v>1450</v>
      </c>
      <c r="K162" s="11" t="s">
        <v>1451</v>
      </c>
      <c r="L162" s="11" t="s">
        <v>1452</v>
      </c>
      <c r="M162" s="13">
        <v>46014</v>
      </c>
      <c r="N162" s="13">
        <v>46218</v>
      </c>
      <c r="O162" s="13">
        <v>46218</v>
      </c>
      <c r="P162" s="12" t="s">
        <v>51</v>
      </c>
      <c r="Q162" s="11" t="s">
        <v>668</v>
      </c>
      <c r="R162" s="11" t="s">
        <v>85</v>
      </c>
      <c r="S162" s="11" t="s">
        <v>855</v>
      </c>
      <c r="T162" s="11" t="s">
        <v>669</v>
      </c>
      <c r="U162" s="11" t="s">
        <v>231</v>
      </c>
      <c r="V162" s="11" t="s">
        <v>107</v>
      </c>
      <c r="W162" s="11" t="s">
        <v>108</v>
      </c>
      <c r="X162" s="11" t="s">
        <v>358</v>
      </c>
      <c r="Y162" s="11" t="s">
        <v>359</v>
      </c>
      <c r="Z162" s="11" t="s">
        <v>360</v>
      </c>
      <c r="AA162" s="11" t="s">
        <v>1453</v>
      </c>
      <c r="AB162" s="11" t="s">
        <v>1454</v>
      </c>
      <c r="AC162" s="11" t="s">
        <v>363</v>
      </c>
      <c r="AD162" s="11" t="s">
        <v>674</v>
      </c>
      <c r="AE162" s="11" t="s">
        <v>337</v>
      </c>
      <c r="AF162" s="11" t="s">
        <v>95</v>
      </c>
      <c r="AG162" s="12" t="s">
        <v>66</v>
      </c>
      <c r="AH162" s="12" t="s">
        <v>67</v>
      </c>
      <c r="AI162" s="12" t="s">
        <v>67</v>
      </c>
      <c r="AJ162" s="12" t="s">
        <v>66</v>
      </c>
      <c r="AK162" s="12" t="s">
        <v>66</v>
      </c>
      <c r="AL162" s="12" t="s">
        <v>66</v>
      </c>
      <c r="AM162" s="12" t="s">
        <v>67</v>
      </c>
    </row>
    <row r="163" spans="1:39" ht="90.75" hidden="1" customHeight="1" x14ac:dyDescent="0.25">
      <c r="A163" s="11" t="s">
        <v>1455</v>
      </c>
      <c r="B163" s="11" t="s">
        <v>40</v>
      </c>
      <c r="C163" s="12" t="s">
        <v>41</v>
      </c>
      <c r="D163" s="11" t="s">
        <v>662</v>
      </c>
      <c r="E163" s="11" t="s">
        <v>663</v>
      </c>
      <c r="F163" s="11" t="s">
        <v>1456</v>
      </c>
      <c r="G163" s="11" t="s">
        <v>290</v>
      </c>
      <c r="H163" s="11" t="s">
        <v>79</v>
      </c>
      <c r="I163" s="12" t="s">
        <v>47</v>
      </c>
      <c r="J163" s="11" t="s">
        <v>1457</v>
      </c>
      <c r="K163" s="11" t="s">
        <v>1458</v>
      </c>
      <c r="L163" s="11" t="s">
        <v>1459</v>
      </c>
      <c r="M163" s="13">
        <v>46014</v>
      </c>
      <c r="N163" s="13">
        <v>46342</v>
      </c>
      <c r="O163" s="13">
        <v>46342</v>
      </c>
      <c r="P163" s="12" t="s">
        <v>51</v>
      </c>
      <c r="Q163" s="11" t="s">
        <v>668</v>
      </c>
      <c r="R163" s="11" t="s">
        <v>85</v>
      </c>
      <c r="S163" s="11" t="s">
        <v>1460</v>
      </c>
      <c r="T163" s="11" t="s">
        <v>669</v>
      </c>
      <c r="U163" s="11" t="s">
        <v>231</v>
      </c>
      <c r="V163" s="11" t="s">
        <v>107</v>
      </c>
      <c r="W163" s="11" t="s">
        <v>108</v>
      </c>
      <c r="X163" s="11" t="s">
        <v>358</v>
      </c>
      <c r="Y163" s="11" t="s">
        <v>359</v>
      </c>
      <c r="Z163" s="11" t="s">
        <v>360</v>
      </c>
      <c r="AA163" s="11" t="s">
        <v>1453</v>
      </c>
      <c r="AB163" s="11" t="s">
        <v>1461</v>
      </c>
      <c r="AC163" s="11" t="s">
        <v>363</v>
      </c>
      <c r="AD163" s="11" t="s">
        <v>674</v>
      </c>
      <c r="AE163" s="11" t="s">
        <v>388</v>
      </c>
      <c r="AF163" s="11" t="s">
        <v>33</v>
      </c>
      <c r="AG163" s="12" t="s">
        <v>66</v>
      </c>
      <c r="AH163" s="12" t="s">
        <v>67</v>
      </c>
      <c r="AI163" s="12" t="s">
        <v>66</v>
      </c>
      <c r="AJ163" s="12" t="s">
        <v>66</v>
      </c>
      <c r="AK163" s="12" t="s">
        <v>66</v>
      </c>
      <c r="AL163" s="12" t="s">
        <v>66</v>
      </c>
      <c r="AM163" s="12" t="s">
        <v>67</v>
      </c>
    </row>
    <row r="164" spans="1:39" ht="90.75" hidden="1" customHeight="1" x14ac:dyDescent="0.25">
      <c r="A164" s="11" t="s">
        <v>1462</v>
      </c>
      <c r="B164" s="11" t="s">
        <v>40</v>
      </c>
      <c r="C164" s="12" t="s">
        <v>41</v>
      </c>
      <c r="D164" s="11" t="s">
        <v>662</v>
      </c>
      <c r="E164" s="11" t="s">
        <v>663</v>
      </c>
      <c r="F164" s="11" t="s">
        <v>1463</v>
      </c>
      <c r="G164" s="11" t="s">
        <v>290</v>
      </c>
      <c r="H164" s="11" t="s">
        <v>79</v>
      </c>
      <c r="I164" s="12" t="s">
        <v>47</v>
      </c>
      <c r="J164" s="11" t="s">
        <v>1464</v>
      </c>
      <c r="K164" s="11" t="s">
        <v>1465</v>
      </c>
      <c r="L164" s="11" t="s">
        <v>1466</v>
      </c>
      <c r="M164" s="13">
        <v>46014</v>
      </c>
      <c r="N164" s="13">
        <v>46220</v>
      </c>
      <c r="O164" s="13">
        <v>46220</v>
      </c>
      <c r="P164" s="12" t="s">
        <v>51</v>
      </c>
      <c r="Q164" s="11" t="s">
        <v>668</v>
      </c>
      <c r="R164" s="11" t="s">
        <v>85</v>
      </c>
      <c r="S164" s="11" t="s">
        <v>317</v>
      </c>
      <c r="T164" s="11" t="s">
        <v>669</v>
      </c>
      <c r="U164" s="11" t="s">
        <v>231</v>
      </c>
      <c r="V164" s="11" t="s">
        <v>107</v>
      </c>
      <c r="W164" s="11" t="s">
        <v>108</v>
      </c>
      <c r="X164" s="11" t="s">
        <v>358</v>
      </c>
      <c r="Y164" s="11" t="s">
        <v>359</v>
      </c>
      <c r="Z164" s="11" t="s">
        <v>360</v>
      </c>
      <c r="AA164" s="11" t="s">
        <v>1453</v>
      </c>
      <c r="AB164" s="11" t="s">
        <v>1467</v>
      </c>
      <c r="AC164" s="11" t="s">
        <v>363</v>
      </c>
      <c r="AD164" s="11" t="s">
        <v>674</v>
      </c>
      <c r="AE164" s="11" t="s">
        <v>337</v>
      </c>
      <c r="AF164" s="11" t="s">
        <v>95</v>
      </c>
      <c r="AG164" s="12" t="s">
        <v>66</v>
      </c>
      <c r="AH164" s="12" t="s">
        <v>67</v>
      </c>
      <c r="AI164" s="12" t="s">
        <v>67</v>
      </c>
      <c r="AJ164" s="12" t="s">
        <v>66</v>
      </c>
      <c r="AK164" s="12" t="s">
        <v>66</v>
      </c>
      <c r="AL164" s="12" t="s">
        <v>66</v>
      </c>
      <c r="AM164" s="12" t="s">
        <v>67</v>
      </c>
    </row>
    <row r="165" spans="1:39" ht="90.75" hidden="1" customHeight="1" x14ac:dyDescent="0.25">
      <c r="A165" s="11" t="s">
        <v>1468</v>
      </c>
      <c r="B165" s="11" t="s">
        <v>40</v>
      </c>
      <c r="C165" s="12" t="s">
        <v>41</v>
      </c>
      <c r="D165" s="11" t="s">
        <v>695</v>
      </c>
      <c r="E165" s="11" t="s">
        <v>696</v>
      </c>
      <c r="F165" s="11" t="s">
        <v>1469</v>
      </c>
      <c r="G165" s="11" t="s">
        <v>290</v>
      </c>
      <c r="H165" s="11" t="s">
        <v>79</v>
      </c>
      <c r="I165" s="12" t="s">
        <v>47</v>
      </c>
      <c r="J165" s="11" t="s">
        <v>1470</v>
      </c>
      <c r="K165" s="11" t="s">
        <v>1471</v>
      </c>
      <c r="L165" s="11" t="s">
        <v>1472</v>
      </c>
      <c r="M165" s="13">
        <v>46013</v>
      </c>
      <c r="N165" s="13">
        <v>46112</v>
      </c>
      <c r="O165" s="13">
        <v>46112</v>
      </c>
      <c r="P165" s="12" t="s">
        <v>51</v>
      </c>
      <c r="Q165" s="11" t="s">
        <v>1473</v>
      </c>
      <c r="R165" s="11" t="s">
        <v>85</v>
      </c>
      <c r="S165" s="11" t="s">
        <v>520</v>
      </c>
      <c r="T165" s="11" t="s">
        <v>701</v>
      </c>
      <c r="U165" s="11" t="s">
        <v>106</v>
      </c>
      <c r="V165" s="11" t="s">
        <v>122</v>
      </c>
      <c r="W165" s="11" t="s">
        <v>123</v>
      </c>
      <c r="X165" s="11" t="s">
        <v>197</v>
      </c>
      <c r="Y165" s="11" t="s">
        <v>198</v>
      </c>
      <c r="Z165" s="11" t="s">
        <v>712</v>
      </c>
      <c r="AA165" s="11" t="s">
        <v>713</v>
      </c>
      <c r="AB165" s="11" t="s">
        <v>1474</v>
      </c>
      <c r="AC165" s="11" t="s">
        <v>715</v>
      </c>
      <c r="AD165" s="11" t="s">
        <v>1475</v>
      </c>
      <c r="AE165" s="11" t="s">
        <v>65</v>
      </c>
      <c r="AF165" s="11" t="s">
        <v>95</v>
      </c>
      <c r="AG165" s="12" t="s">
        <v>66</v>
      </c>
      <c r="AH165" s="12" t="s">
        <v>67</v>
      </c>
      <c r="AI165" s="12" t="s">
        <v>67</v>
      </c>
      <c r="AJ165" s="12" t="s">
        <v>67</v>
      </c>
      <c r="AK165" s="12" t="s">
        <v>66</v>
      </c>
      <c r="AL165" s="12" t="s">
        <v>66</v>
      </c>
      <c r="AM165" s="12" t="s">
        <v>66</v>
      </c>
    </row>
    <row r="166" spans="1:39" ht="90.75" customHeight="1" x14ac:dyDescent="0.25">
      <c r="A166" s="11" t="s">
        <v>1476</v>
      </c>
      <c r="B166" s="11" t="s">
        <v>40</v>
      </c>
      <c r="C166" s="12" t="s">
        <v>41</v>
      </c>
      <c r="D166" s="11" t="s">
        <v>695</v>
      </c>
      <c r="E166" s="11" t="s">
        <v>696</v>
      </c>
      <c r="F166" s="11" t="s">
        <v>1477</v>
      </c>
      <c r="G166" s="11" t="s">
        <v>290</v>
      </c>
      <c r="H166" s="11" t="s">
        <v>79</v>
      </c>
      <c r="I166" s="12" t="s">
        <v>47</v>
      </c>
      <c r="J166" s="11" t="s">
        <v>1478</v>
      </c>
      <c r="K166" s="11" t="s">
        <v>1479</v>
      </c>
      <c r="L166" s="11" t="s">
        <v>1480</v>
      </c>
      <c r="M166" s="13">
        <v>46013</v>
      </c>
      <c r="N166" s="13">
        <v>401404</v>
      </c>
      <c r="O166" s="13">
        <v>401404</v>
      </c>
      <c r="P166" s="12" t="s">
        <v>51</v>
      </c>
      <c r="Q166" s="11" t="s">
        <v>1481</v>
      </c>
      <c r="R166" s="11" t="s">
        <v>85</v>
      </c>
      <c r="S166" s="11" t="s">
        <v>317</v>
      </c>
      <c r="T166" s="11" t="s">
        <v>701</v>
      </c>
      <c r="U166" s="11" t="s">
        <v>231</v>
      </c>
      <c r="V166" s="11" t="s">
        <v>107</v>
      </c>
      <c r="W166" s="11" t="s">
        <v>108</v>
      </c>
      <c r="X166" s="11" t="s">
        <v>879</v>
      </c>
      <c r="Y166" s="11" t="s">
        <v>880</v>
      </c>
      <c r="Z166" s="11" t="s">
        <v>1482</v>
      </c>
      <c r="AA166" s="11" t="s">
        <v>1483</v>
      </c>
      <c r="AB166" s="11" t="s">
        <v>1484</v>
      </c>
      <c r="AC166" s="11" t="s">
        <v>1485</v>
      </c>
      <c r="AD166" s="11" t="s">
        <v>1486</v>
      </c>
      <c r="AE166" s="11" t="s">
        <v>388</v>
      </c>
      <c r="AF166" s="11" t="s">
        <v>34</v>
      </c>
      <c r="AG166" s="12" t="s">
        <v>66</v>
      </c>
      <c r="AH166" s="12" t="s">
        <v>66</v>
      </c>
      <c r="AI166" s="12" t="s">
        <v>67</v>
      </c>
      <c r="AJ166" s="12" t="s">
        <v>66</v>
      </c>
      <c r="AK166" s="12" t="s">
        <v>66</v>
      </c>
      <c r="AL166" s="12" t="s">
        <v>66</v>
      </c>
      <c r="AM166" s="12" t="s">
        <v>67</v>
      </c>
    </row>
    <row r="167" spans="1:39" ht="90.75" hidden="1" customHeight="1" x14ac:dyDescent="0.25">
      <c r="A167" s="11" t="s">
        <v>1487</v>
      </c>
      <c r="B167" s="11" t="s">
        <v>40</v>
      </c>
      <c r="C167" s="12" t="s">
        <v>41</v>
      </c>
      <c r="D167" s="11" t="s">
        <v>695</v>
      </c>
      <c r="E167" s="11" t="s">
        <v>696</v>
      </c>
      <c r="F167" s="11" t="s">
        <v>1488</v>
      </c>
      <c r="G167" s="11" t="s">
        <v>290</v>
      </c>
      <c r="H167" s="11" t="s">
        <v>79</v>
      </c>
      <c r="I167" s="12" t="s">
        <v>47</v>
      </c>
      <c r="J167" s="11" t="s">
        <v>1489</v>
      </c>
      <c r="K167" s="11" t="s">
        <v>1490</v>
      </c>
      <c r="L167" s="11" t="s">
        <v>1491</v>
      </c>
      <c r="M167" s="13">
        <v>46013</v>
      </c>
      <c r="N167" s="13">
        <v>46199</v>
      </c>
      <c r="O167" s="13">
        <v>46199</v>
      </c>
      <c r="P167" s="12" t="s">
        <v>51</v>
      </c>
      <c r="Q167" s="11" t="s">
        <v>1009</v>
      </c>
      <c r="R167" s="11" t="s">
        <v>85</v>
      </c>
      <c r="S167" s="11" t="s">
        <v>317</v>
      </c>
      <c r="T167" s="11" t="s">
        <v>701</v>
      </c>
      <c r="U167" s="11" t="s">
        <v>106</v>
      </c>
      <c r="V167" s="11" t="s">
        <v>122</v>
      </c>
      <c r="W167" s="11" t="s">
        <v>123</v>
      </c>
      <c r="X167" s="11" t="s">
        <v>197</v>
      </c>
      <c r="Y167" s="11" t="s">
        <v>198</v>
      </c>
      <c r="Z167" s="11" t="s">
        <v>979</v>
      </c>
      <c r="AA167" s="11" t="s">
        <v>980</v>
      </c>
      <c r="AB167" s="11" t="s">
        <v>1492</v>
      </c>
      <c r="AC167" s="11" t="s">
        <v>982</v>
      </c>
      <c r="AD167" s="11" t="s">
        <v>1003</v>
      </c>
      <c r="AE167" s="11" t="s">
        <v>65</v>
      </c>
      <c r="AF167" s="11" t="s">
        <v>34</v>
      </c>
      <c r="AG167" s="12" t="s">
        <v>66</v>
      </c>
      <c r="AH167" s="12" t="s">
        <v>66</v>
      </c>
      <c r="AI167" s="12" t="s">
        <v>67</v>
      </c>
      <c r="AJ167" s="12" t="s">
        <v>67</v>
      </c>
      <c r="AK167" s="12" t="s">
        <v>66</v>
      </c>
      <c r="AL167" s="12" t="s">
        <v>66</v>
      </c>
      <c r="AM167" s="12" t="s">
        <v>66</v>
      </c>
    </row>
    <row r="168" spans="1:39" ht="90.75" hidden="1" customHeight="1" x14ac:dyDescent="0.25">
      <c r="A168" s="11" t="s">
        <v>1493</v>
      </c>
      <c r="B168" s="11" t="s">
        <v>40</v>
      </c>
      <c r="C168" s="12" t="s">
        <v>41</v>
      </c>
      <c r="D168" s="11" t="s">
        <v>916</v>
      </c>
      <c r="E168" s="11" t="s">
        <v>917</v>
      </c>
      <c r="F168" s="11" t="s">
        <v>1494</v>
      </c>
      <c r="G168" s="11" t="s">
        <v>290</v>
      </c>
      <c r="H168" s="11" t="s">
        <v>79</v>
      </c>
      <c r="I168" s="12" t="s">
        <v>47</v>
      </c>
      <c r="J168" s="11" t="s">
        <v>1495</v>
      </c>
      <c r="K168" s="11" t="s">
        <v>1496</v>
      </c>
      <c r="L168" s="11" t="s">
        <v>1497</v>
      </c>
      <c r="M168" s="13">
        <v>46014</v>
      </c>
      <c r="N168" s="13">
        <v>46094</v>
      </c>
      <c r="O168" s="13">
        <v>46094</v>
      </c>
      <c r="P168" s="12" t="s">
        <v>51</v>
      </c>
      <c r="Q168" s="11" t="s">
        <v>1498</v>
      </c>
      <c r="R168" s="11" t="s">
        <v>85</v>
      </c>
      <c r="S168" s="11" t="s">
        <v>538</v>
      </c>
      <c r="T168" s="11" t="s">
        <v>560</v>
      </c>
      <c r="U168" s="11" t="s">
        <v>231</v>
      </c>
      <c r="V168" s="11" t="s">
        <v>107</v>
      </c>
      <c r="W168" s="11" t="s">
        <v>108</v>
      </c>
      <c r="X168" s="11" t="s">
        <v>117</v>
      </c>
      <c r="Y168" s="11" t="s">
        <v>118</v>
      </c>
      <c r="Z168" s="11" t="s">
        <v>856</v>
      </c>
      <c r="AA168" s="11" t="s">
        <v>1499</v>
      </c>
      <c r="AB168" s="11" t="s">
        <v>1500</v>
      </c>
      <c r="AC168" s="11" t="s">
        <v>858</v>
      </c>
      <c r="AD168" s="11" t="s">
        <v>1501</v>
      </c>
      <c r="AE168" s="11" t="s">
        <v>388</v>
      </c>
      <c r="AF168" s="11" t="s">
        <v>95</v>
      </c>
      <c r="AG168" s="12" t="s">
        <v>66</v>
      </c>
      <c r="AH168" s="12" t="s">
        <v>67</v>
      </c>
      <c r="AI168" s="12" t="s">
        <v>67</v>
      </c>
      <c r="AJ168" s="12" t="s">
        <v>66</v>
      </c>
      <c r="AK168" s="12" t="s">
        <v>66</v>
      </c>
      <c r="AL168" s="12" t="s">
        <v>66</v>
      </c>
      <c r="AM168" s="12" t="s">
        <v>67</v>
      </c>
    </row>
    <row r="169" spans="1:39" ht="90.75" hidden="1" customHeight="1" x14ac:dyDescent="0.25">
      <c r="A169" s="11" t="s">
        <v>1502</v>
      </c>
      <c r="B169" s="11" t="s">
        <v>40</v>
      </c>
      <c r="C169" s="12" t="s">
        <v>41</v>
      </c>
      <c r="D169" s="11" t="s">
        <v>916</v>
      </c>
      <c r="E169" s="11" t="s">
        <v>917</v>
      </c>
      <c r="F169" s="11" t="s">
        <v>1503</v>
      </c>
      <c r="G169" s="11" t="s">
        <v>290</v>
      </c>
      <c r="H169" s="11" t="s">
        <v>79</v>
      </c>
      <c r="I169" s="12" t="s">
        <v>47</v>
      </c>
      <c r="J169" s="11" t="s">
        <v>1504</v>
      </c>
      <c r="K169" s="11" t="s">
        <v>1505</v>
      </c>
      <c r="L169" s="11" t="s">
        <v>1506</v>
      </c>
      <c r="M169" s="13">
        <v>46014</v>
      </c>
      <c r="N169" s="13">
        <v>46066</v>
      </c>
      <c r="O169" s="13">
        <v>46066</v>
      </c>
      <c r="P169" s="12" t="s">
        <v>51</v>
      </c>
      <c r="Q169" s="11" t="s">
        <v>1507</v>
      </c>
      <c r="R169" s="11" t="s">
        <v>85</v>
      </c>
      <c r="S169" s="11" t="s">
        <v>607</v>
      </c>
      <c r="T169" s="11" t="s">
        <v>560</v>
      </c>
      <c r="U169" s="11" t="s">
        <v>106</v>
      </c>
      <c r="V169" s="11" t="s">
        <v>122</v>
      </c>
      <c r="W169" s="11" t="s">
        <v>123</v>
      </c>
      <c r="X169" s="11" t="s">
        <v>124</v>
      </c>
      <c r="Y169" s="11" t="s">
        <v>125</v>
      </c>
      <c r="Z169" s="11" t="s">
        <v>923</v>
      </c>
      <c r="AA169" s="11" t="s">
        <v>924</v>
      </c>
      <c r="AB169" s="11" t="s">
        <v>1508</v>
      </c>
      <c r="AC169" s="11" t="s">
        <v>926</v>
      </c>
      <c r="AD169" s="11" t="s">
        <v>1509</v>
      </c>
      <c r="AE169" s="11" t="s">
        <v>168</v>
      </c>
      <c r="AF169" s="11" t="s">
        <v>33</v>
      </c>
      <c r="AG169" s="12" t="s">
        <v>66</v>
      </c>
      <c r="AH169" s="12" t="s">
        <v>67</v>
      </c>
      <c r="AI169" s="12" t="s">
        <v>66</v>
      </c>
      <c r="AJ169" s="12" t="s">
        <v>66</v>
      </c>
      <c r="AK169" s="12" t="s">
        <v>67</v>
      </c>
      <c r="AL169" s="12" t="s">
        <v>66</v>
      </c>
      <c r="AM169" s="12" t="s">
        <v>66</v>
      </c>
    </row>
    <row r="170" spans="1:39" ht="90.75" hidden="1" customHeight="1" x14ac:dyDescent="0.25">
      <c r="A170" s="11" t="s">
        <v>1510</v>
      </c>
      <c r="B170" s="11" t="s">
        <v>40</v>
      </c>
      <c r="C170" s="12" t="s">
        <v>41</v>
      </c>
      <c r="D170" s="11" t="s">
        <v>945</v>
      </c>
      <c r="E170" s="11" t="s">
        <v>946</v>
      </c>
      <c r="F170" s="11" t="s">
        <v>1511</v>
      </c>
      <c r="G170" s="11" t="s">
        <v>290</v>
      </c>
      <c r="H170" s="11" t="s">
        <v>79</v>
      </c>
      <c r="I170" s="12" t="s">
        <v>47</v>
      </c>
      <c r="J170" s="11" t="s">
        <v>70</v>
      </c>
      <c r="K170" s="11" t="s">
        <v>1512</v>
      </c>
      <c r="L170" s="11" t="s">
        <v>1513</v>
      </c>
      <c r="M170" s="13">
        <v>45960</v>
      </c>
      <c r="N170" s="13">
        <v>46218</v>
      </c>
      <c r="O170" s="13">
        <v>46218</v>
      </c>
      <c r="P170" s="12" t="s">
        <v>51</v>
      </c>
      <c r="Q170" s="11" t="s">
        <v>52</v>
      </c>
      <c r="R170" s="11" t="s">
        <v>52</v>
      </c>
      <c r="S170" s="11" t="s">
        <v>53</v>
      </c>
      <c r="T170" s="11" t="s">
        <v>54</v>
      </c>
      <c r="U170" s="11" t="s">
        <v>55</v>
      </c>
      <c r="V170" s="11" t="s">
        <v>56</v>
      </c>
      <c r="W170" s="11" t="s">
        <v>57</v>
      </c>
      <c r="X170" s="11" t="s">
        <v>58</v>
      </c>
      <c r="Y170" s="11" t="s">
        <v>59</v>
      </c>
      <c r="Z170" s="11" t="s">
        <v>739</v>
      </c>
      <c r="AA170" s="11" t="s">
        <v>1514</v>
      </c>
      <c r="AB170" s="11" t="s">
        <v>1515</v>
      </c>
      <c r="AC170" s="11" t="s">
        <v>742</v>
      </c>
      <c r="AD170" s="11" t="s">
        <v>64</v>
      </c>
      <c r="AE170" s="11" t="s">
        <v>65</v>
      </c>
      <c r="AF170" s="11" t="s">
        <v>32</v>
      </c>
      <c r="AG170" s="12" t="s">
        <v>67</v>
      </c>
      <c r="AH170" s="12" t="s">
        <v>66</v>
      </c>
      <c r="AI170" s="12" t="s">
        <v>66</v>
      </c>
      <c r="AJ170" s="12" t="s">
        <v>66</v>
      </c>
      <c r="AK170" s="12" t="s">
        <v>67</v>
      </c>
      <c r="AL170" s="12" t="s">
        <v>66</v>
      </c>
      <c r="AM170" s="12" t="s">
        <v>66</v>
      </c>
    </row>
    <row r="171" spans="1:39" ht="90.75" hidden="1" customHeight="1" x14ac:dyDescent="0.25">
      <c r="A171" s="11" t="s">
        <v>1516</v>
      </c>
      <c r="B171" s="11" t="s">
        <v>40</v>
      </c>
      <c r="C171" s="12" t="s">
        <v>41</v>
      </c>
      <c r="D171" s="11" t="s">
        <v>1517</v>
      </c>
      <c r="E171" s="11" t="s">
        <v>1518</v>
      </c>
      <c r="F171" s="11" t="s">
        <v>1519</v>
      </c>
      <c r="G171" s="11" t="s">
        <v>290</v>
      </c>
      <c r="H171" s="11" t="s">
        <v>79</v>
      </c>
      <c r="I171" s="12" t="s">
        <v>47</v>
      </c>
      <c r="J171" s="11" t="s">
        <v>1520</v>
      </c>
      <c r="K171" s="11" t="s">
        <v>1521</v>
      </c>
      <c r="L171" s="11" t="s">
        <v>1522</v>
      </c>
      <c r="M171" s="13">
        <v>46000</v>
      </c>
      <c r="N171" s="13">
        <v>46179</v>
      </c>
      <c r="O171" s="13">
        <v>46179</v>
      </c>
      <c r="P171" s="12" t="s">
        <v>51</v>
      </c>
      <c r="Q171" s="11" t="s">
        <v>52</v>
      </c>
      <c r="R171" s="11" t="s">
        <v>52</v>
      </c>
      <c r="S171" s="11" t="s">
        <v>475</v>
      </c>
      <c r="T171" s="11" t="s">
        <v>475</v>
      </c>
      <c r="U171" s="11" t="s">
        <v>55</v>
      </c>
      <c r="V171" s="11" t="s">
        <v>56</v>
      </c>
      <c r="W171" s="11" t="s">
        <v>57</v>
      </c>
      <c r="X171" s="11" t="s">
        <v>58</v>
      </c>
      <c r="Y171" s="11" t="s">
        <v>59</v>
      </c>
      <c r="Z171" s="11" t="s">
        <v>1523</v>
      </c>
      <c r="AA171" s="11" t="s">
        <v>1524</v>
      </c>
      <c r="AB171" s="11" t="s">
        <v>1525</v>
      </c>
      <c r="AC171" s="11" t="s">
        <v>1526</v>
      </c>
      <c r="AD171" s="11" t="s">
        <v>64</v>
      </c>
      <c r="AE171" s="11" t="s">
        <v>388</v>
      </c>
      <c r="AF171" s="11" t="s">
        <v>33</v>
      </c>
      <c r="AG171" s="12" t="s">
        <v>66</v>
      </c>
      <c r="AH171" s="12" t="s">
        <v>67</v>
      </c>
      <c r="AI171" s="12" t="s">
        <v>66</v>
      </c>
      <c r="AJ171" s="12" t="s">
        <v>66</v>
      </c>
      <c r="AK171" s="12" t="s">
        <v>67</v>
      </c>
      <c r="AL171" s="12" t="s">
        <v>66</v>
      </c>
      <c r="AM171" s="12" t="s">
        <v>66</v>
      </c>
    </row>
    <row r="172" spans="1:39" ht="90.75" hidden="1" customHeight="1" x14ac:dyDescent="0.25">
      <c r="A172" s="11" t="s">
        <v>1510</v>
      </c>
      <c r="B172" s="11" t="s">
        <v>40</v>
      </c>
      <c r="C172" s="12" t="s">
        <v>41</v>
      </c>
      <c r="D172" s="11" t="s">
        <v>945</v>
      </c>
      <c r="E172" s="11" t="s">
        <v>946</v>
      </c>
      <c r="F172" s="11" t="s">
        <v>1527</v>
      </c>
      <c r="G172" s="11" t="s">
        <v>290</v>
      </c>
      <c r="H172" s="11" t="s">
        <v>79</v>
      </c>
      <c r="I172" s="12" t="s">
        <v>47</v>
      </c>
      <c r="J172" s="11" t="s">
        <v>70</v>
      </c>
      <c r="K172" s="11" t="s">
        <v>1512</v>
      </c>
      <c r="L172" s="11" t="s">
        <v>1528</v>
      </c>
      <c r="M172" s="13">
        <v>45960</v>
      </c>
      <c r="N172" s="13">
        <v>46218</v>
      </c>
      <c r="O172" s="13">
        <v>46218</v>
      </c>
      <c r="P172" s="12" t="s">
        <v>51</v>
      </c>
      <c r="Q172" s="11" t="s">
        <v>52</v>
      </c>
      <c r="R172" s="11" t="s">
        <v>52</v>
      </c>
      <c r="S172" s="11" t="s">
        <v>53</v>
      </c>
      <c r="T172" s="11" t="s">
        <v>54</v>
      </c>
      <c r="U172" s="11" t="s">
        <v>55</v>
      </c>
      <c r="V172" s="11" t="s">
        <v>56</v>
      </c>
      <c r="W172" s="11" t="s">
        <v>57</v>
      </c>
      <c r="X172" s="11" t="s">
        <v>58</v>
      </c>
      <c r="Y172" s="11" t="s">
        <v>59</v>
      </c>
      <c r="Z172" s="11" t="s">
        <v>951</v>
      </c>
      <c r="AA172" s="11" t="s">
        <v>952</v>
      </c>
      <c r="AB172" s="11" t="s">
        <v>1515</v>
      </c>
      <c r="AC172" s="11" t="s">
        <v>954</v>
      </c>
      <c r="AD172" s="11" t="s">
        <v>64</v>
      </c>
      <c r="AE172" s="11" t="s">
        <v>65</v>
      </c>
      <c r="AF172" s="11" t="s">
        <v>32</v>
      </c>
      <c r="AG172" s="12" t="s">
        <v>67</v>
      </c>
      <c r="AH172" s="12" t="s">
        <v>66</v>
      </c>
      <c r="AI172" s="12" t="s">
        <v>66</v>
      </c>
      <c r="AJ172" s="12" t="s">
        <v>66</v>
      </c>
      <c r="AK172" s="12" t="s">
        <v>67</v>
      </c>
      <c r="AL172" s="12" t="s">
        <v>66</v>
      </c>
      <c r="AM172" s="12" t="s">
        <v>66</v>
      </c>
    </row>
    <row r="173" spans="1:39" ht="90.75" hidden="1" customHeight="1" x14ac:dyDescent="0.25">
      <c r="A173" s="11" t="s">
        <v>1510</v>
      </c>
      <c r="B173" s="11" t="s">
        <v>40</v>
      </c>
      <c r="C173" s="12" t="s">
        <v>41</v>
      </c>
      <c r="D173" s="11" t="s">
        <v>945</v>
      </c>
      <c r="E173" s="11" t="s">
        <v>946</v>
      </c>
      <c r="F173" s="11" t="s">
        <v>1529</v>
      </c>
      <c r="G173" s="11" t="s">
        <v>290</v>
      </c>
      <c r="H173" s="11" t="s">
        <v>46</v>
      </c>
      <c r="I173" s="12" t="s">
        <v>47</v>
      </c>
      <c r="J173" s="11" t="s">
        <v>70</v>
      </c>
      <c r="K173" s="11" t="s">
        <v>1512</v>
      </c>
      <c r="L173" s="11" t="s">
        <v>1530</v>
      </c>
      <c r="M173" s="13">
        <v>45960</v>
      </c>
      <c r="N173" s="13">
        <v>46218</v>
      </c>
      <c r="O173" s="13">
        <v>46218</v>
      </c>
      <c r="P173" s="12" t="s">
        <v>51</v>
      </c>
      <c r="Q173" s="11" t="s">
        <v>52</v>
      </c>
      <c r="R173" s="11" t="s">
        <v>52</v>
      </c>
      <c r="S173" s="11" t="s">
        <v>53</v>
      </c>
      <c r="T173" s="11" t="s">
        <v>54</v>
      </c>
      <c r="U173" s="11" t="s">
        <v>55</v>
      </c>
      <c r="V173" s="11" t="s">
        <v>56</v>
      </c>
      <c r="W173" s="11" t="s">
        <v>57</v>
      </c>
      <c r="X173" s="11" t="s">
        <v>58</v>
      </c>
      <c r="Y173" s="11" t="s">
        <v>59</v>
      </c>
      <c r="Z173" s="11" t="s">
        <v>1531</v>
      </c>
      <c r="AA173" s="11" t="s">
        <v>1532</v>
      </c>
      <c r="AB173" s="11" t="s">
        <v>1515</v>
      </c>
      <c r="AC173" s="11" t="s">
        <v>1533</v>
      </c>
      <c r="AD173" s="11" t="s">
        <v>64</v>
      </c>
      <c r="AE173" s="11" t="s">
        <v>65</v>
      </c>
      <c r="AF173" s="11" t="s">
        <v>32</v>
      </c>
      <c r="AG173" s="12" t="s">
        <v>67</v>
      </c>
      <c r="AH173" s="12" t="s">
        <v>66</v>
      </c>
      <c r="AI173" s="12" t="s">
        <v>66</v>
      </c>
      <c r="AJ173" s="12" t="s">
        <v>66</v>
      </c>
      <c r="AK173" s="12" t="s">
        <v>67</v>
      </c>
      <c r="AL173" s="12" t="s">
        <v>66</v>
      </c>
      <c r="AM173" s="12" t="s">
        <v>66</v>
      </c>
    </row>
    <row r="174" spans="1:39" ht="90.75" hidden="1" customHeight="1" x14ac:dyDescent="0.25">
      <c r="A174" s="11" t="s">
        <v>1534</v>
      </c>
      <c r="B174" s="11" t="s">
        <v>40</v>
      </c>
      <c r="C174" s="12" t="s">
        <v>41</v>
      </c>
      <c r="D174" s="11" t="s">
        <v>789</v>
      </c>
      <c r="E174" s="11" t="s">
        <v>790</v>
      </c>
      <c r="F174" s="11" t="s">
        <v>1535</v>
      </c>
      <c r="G174" s="11" t="s">
        <v>45</v>
      </c>
      <c r="H174" s="11" t="s">
        <v>79</v>
      </c>
      <c r="I174" s="12" t="s">
        <v>47</v>
      </c>
      <c r="J174" s="11" t="s">
        <v>1536</v>
      </c>
      <c r="K174" s="11" t="s">
        <v>1537</v>
      </c>
      <c r="L174" s="11" t="s">
        <v>1538</v>
      </c>
      <c r="M174" s="13">
        <v>45884</v>
      </c>
      <c r="N174" s="13">
        <v>45989</v>
      </c>
      <c r="O174" s="13">
        <v>46142</v>
      </c>
      <c r="P174" s="12" t="s">
        <v>138</v>
      </c>
      <c r="Q174" s="11" t="s">
        <v>1539</v>
      </c>
      <c r="R174" s="11" t="s">
        <v>52</v>
      </c>
      <c r="S174" s="11" t="s">
        <v>139</v>
      </c>
      <c r="T174" s="11" t="s">
        <v>797</v>
      </c>
      <c r="U174" s="11" t="s">
        <v>231</v>
      </c>
      <c r="V174" s="11" t="s">
        <v>878</v>
      </c>
      <c r="W174" s="11" t="s">
        <v>108</v>
      </c>
      <c r="X174" s="11" t="s">
        <v>879</v>
      </c>
      <c r="Y174" s="11" t="s">
        <v>880</v>
      </c>
      <c r="Z174" s="11" t="s">
        <v>1540</v>
      </c>
      <c r="AA174" s="11" t="s">
        <v>1541</v>
      </c>
      <c r="AB174" s="11" t="s">
        <v>1542</v>
      </c>
      <c r="AC174" s="11" t="s">
        <v>1543</v>
      </c>
      <c r="AD174" s="11" t="s">
        <v>1544</v>
      </c>
      <c r="AE174" s="11" t="s">
        <v>397</v>
      </c>
      <c r="AF174" s="11" t="s">
        <v>34</v>
      </c>
      <c r="AG174" s="12" t="s">
        <v>66</v>
      </c>
      <c r="AH174" s="12" t="s">
        <v>66</v>
      </c>
      <c r="AI174" s="12" t="s">
        <v>67</v>
      </c>
      <c r="AJ174" s="12" t="s">
        <v>66</v>
      </c>
      <c r="AK174" s="12" t="s">
        <v>66</v>
      </c>
      <c r="AL174" s="12" t="s">
        <v>66</v>
      </c>
      <c r="AM174" s="12" t="s">
        <v>67</v>
      </c>
    </row>
    <row r="175" spans="1:39" ht="90.75" customHeight="1" x14ac:dyDescent="0.25">
      <c r="A175" s="11" t="s">
        <v>1545</v>
      </c>
      <c r="B175" s="11" t="s">
        <v>40</v>
      </c>
      <c r="C175" s="12" t="s">
        <v>41</v>
      </c>
      <c r="D175" s="11" t="s">
        <v>287</v>
      </c>
      <c r="E175" s="11" t="s">
        <v>288</v>
      </c>
      <c r="F175" s="11" t="s">
        <v>1546</v>
      </c>
      <c r="G175" s="11" t="s">
        <v>290</v>
      </c>
      <c r="H175" s="11" t="s">
        <v>79</v>
      </c>
      <c r="I175" s="12" t="s">
        <v>47</v>
      </c>
      <c r="J175" s="11" t="s">
        <v>1547</v>
      </c>
      <c r="K175" s="11" t="s">
        <v>1548</v>
      </c>
      <c r="L175" s="11" t="s">
        <v>1549</v>
      </c>
      <c r="M175" s="13">
        <v>46014</v>
      </c>
      <c r="N175" s="13">
        <v>401404</v>
      </c>
      <c r="O175" s="13">
        <v>401404</v>
      </c>
      <c r="P175" s="12" t="s">
        <v>51</v>
      </c>
      <c r="Q175" s="11" t="s">
        <v>155</v>
      </c>
      <c r="R175" s="11" t="s">
        <v>85</v>
      </c>
      <c r="S175" s="11" t="s">
        <v>294</v>
      </c>
      <c r="T175" s="11" t="s">
        <v>294</v>
      </c>
      <c r="U175" s="11"/>
      <c r="V175" s="11" t="s">
        <v>122</v>
      </c>
      <c r="W175" s="11" t="s">
        <v>123</v>
      </c>
      <c r="X175" s="11" t="s">
        <v>197</v>
      </c>
      <c r="Y175" s="11" t="s">
        <v>198</v>
      </c>
      <c r="Z175" s="11" t="s">
        <v>295</v>
      </c>
      <c r="AA175" s="11" t="s">
        <v>1119</v>
      </c>
      <c r="AB175" s="11" t="s">
        <v>1550</v>
      </c>
      <c r="AC175" s="11" t="s">
        <v>298</v>
      </c>
      <c r="AD175" s="11" t="s">
        <v>299</v>
      </c>
      <c r="AE175" s="11" t="s">
        <v>65</v>
      </c>
      <c r="AF175" s="11" t="s">
        <v>34</v>
      </c>
      <c r="AG175" s="12" t="s">
        <v>66</v>
      </c>
      <c r="AH175" s="12" t="s">
        <v>66</v>
      </c>
      <c r="AI175" s="12" t="s">
        <v>67</v>
      </c>
      <c r="AJ175" s="12" t="s">
        <v>67</v>
      </c>
      <c r="AK175" s="12" t="s">
        <v>66</v>
      </c>
      <c r="AL175" s="12" t="s">
        <v>66</v>
      </c>
      <c r="AM175" s="12" t="s">
        <v>66</v>
      </c>
    </row>
    <row r="176" spans="1:39" ht="90.75" hidden="1" customHeight="1" x14ac:dyDescent="0.25">
      <c r="A176" s="11" t="s">
        <v>1551</v>
      </c>
      <c r="B176" s="11" t="s">
        <v>40</v>
      </c>
      <c r="C176" s="12" t="s">
        <v>41</v>
      </c>
      <c r="D176" s="11" t="s">
        <v>1134</v>
      </c>
      <c r="E176" s="11" t="s">
        <v>1135</v>
      </c>
      <c r="F176" s="11" t="s">
        <v>1552</v>
      </c>
      <c r="G176" s="11" t="s">
        <v>290</v>
      </c>
      <c r="H176" s="11" t="s">
        <v>79</v>
      </c>
      <c r="I176" s="12" t="s">
        <v>47</v>
      </c>
      <c r="J176" s="11" t="s">
        <v>1553</v>
      </c>
      <c r="K176" s="11" t="s">
        <v>1554</v>
      </c>
      <c r="L176" s="11" t="s">
        <v>1555</v>
      </c>
      <c r="M176" s="13">
        <v>45985</v>
      </c>
      <c r="N176" s="13">
        <v>46127</v>
      </c>
      <c r="O176" s="13">
        <v>46127</v>
      </c>
      <c r="P176" s="12" t="s">
        <v>51</v>
      </c>
      <c r="Q176" s="11" t="s">
        <v>52</v>
      </c>
      <c r="R176" s="11" t="s">
        <v>52</v>
      </c>
      <c r="S176" s="11" t="s">
        <v>491</v>
      </c>
      <c r="T176" s="11" t="s">
        <v>491</v>
      </c>
      <c r="U176" s="11" t="s">
        <v>55</v>
      </c>
      <c r="V176" s="11" t="s">
        <v>492</v>
      </c>
      <c r="W176" s="11" t="s">
        <v>57</v>
      </c>
      <c r="X176" s="11" t="s">
        <v>58</v>
      </c>
      <c r="Y176" s="11" t="s">
        <v>59</v>
      </c>
      <c r="Z176" s="11" t="s">
        <v>1556</v>
      </c>
      <c r="AA176" s="11" t="s">
        <v>1557</v>
      </c>
      <c r="AB176" s="11" t="s">
        <v>1558</v>
      </c>
      <c r="AC176" s="11" t="s">
        <v>1559</v>
      </c>
      <c r="AD176" s="11" t="s">
        <v>497</v>
      </c>
      <c r="AE176" s="11" t="s">
        <v>65</v>
      </c>
      <c r="AF176" s="11" t="s">
        <v>33</v>
      </c>
      <c r="AG176" s="12" t="s">
        <v>66</v>
      </c>
      <c r="AH176" s="12" t="s">
        <v>67</v>
      </c>
      <c r="AI176" s="12" t="s">
        <v>66</v>
      </c>
      <c r="AJ176" s="12" t="s">
        <v>66</v>
      </c>
      <c r="AK176" s="12" t="s">
        <v>66</v>
      </c>
      <c r="AL176" s="12" t="s">
        <v>67</v>
      </c>
      <c r="AM176" s="12" t="s">
        <v>66</v>
      </c>
    </row>
    <row r="177" spans="1:39" ht="90.75" hidden="1" customHeight="1" x14ac:dyDescent="0.25">
      <c r="A177" s="11" t="s">
        <v>1560</v>
      </c>
      <c r="B177" s="11" t="s">
        <v>40</v>
      </c>
      <c r="C177" s="12" t="s">
        <v>41</v>
      </c>
      <c r="D177" s="11" t="s">
        <v>645</v>
      </c>
      <c r="E177" s="11" t="s">
        <v>646</v>
      </c>
      <c r="F177" s="11" t="s">
        <v>1561</v>
      </c>
      <c r="G177" s="11" t="s">
        <v>290</v>
      </c>
      <c r="H177" s="11" t="s">
        <v>79</v>
      </c>
      <c r="I177" s="12" t="s">
        <v>47</v>
      </c>
      <c r="J177" s="11" t="s">
        <v>1562</v>
      </c>
      <c r="K177" s="11" t="s">
        <v>1563</v>
      </c>
      <c r="L177" s="11" t="s">
        <v>1564</v>
      </c>
      <c r="M177" s="13">
        <v>46013</v>
      </c>
      <c r="N177" s="13">
        <v>46096</v>
      </c>
      <c r="O177" s="13">
        <v>46096</v>
      </c>
      <c r="P177" s="12" t="s">
        <v>51</v>
      </c>
      <c r="Q177" s="11" t="s">
        <v>651</v>
      </c>
      <c r="R177" s="11" t="s">
        <v>652</v>
      </c>
      <c r="S177" s="11" t="s">
        <v>258</v>
      </c>
      <c r="T177" s="11" t="s">
        <v>258</v>
      </c>
      <c r="U177" s="11" t="s">
        <v>654</v>
      </c>
      <c r="V177" s="11" t="s">
        <v>655</v>
      </c>
      <c r="W177" s="11" t="s">
        <v>160</v>
      </c>
      <c r="X177" s="11" t="s">
        <v>161</v>
      </c>
      <c r="Y177" s="11" t="s">
        <v>162</v>
      </c>
      <c r="Z177" s="11" t="s">
        <v>656</v>
      </c>
      <c r="AA177" s="11" t="s">
        <v>657</v>
      </c>
      <c r="AB177" s="11" t="s">
        <v>1565</v>
      </c>
      <c r="AC177" s="11" t="s">
        <v>659</v>
      </c>
      <c r="AD177" s="11" t="s">
        <v>660</v>
      </c>
      <c r="AE177" s="11" t="s">
        <v>388</v>
      </c>
      <c r="AF177" s="11" t="s">
        <v>33</v>
      </c>
      <c r="AG177" s="12" t="s">
        <v>66</v>
      </c>
      <c r="AH177" s="12" t="s">
        <v>67</v>
      </c>
      <c r="AI177" s="12" t="s">
        <v>66</v>
      </c>
      <c r="AJ177" s="12" t="s">
        <v>66</v>
      </c>
      <c r="AK177" s="12" t="s">
        <v>66</v>
      </c>
      <c r="AL177" s="12" t="s">
        <v>67</v>
      </c>
      <c r="AM177" s="12" t="s">
        <v>66</v>
      </c>
    </row>
    <row r="178" spans="1:39" ht="90.75" hidden="1" customHeight="1" x14ac:dyDescent="0.25">
      <c r="A178" s="11" t="s">
        <v>1566</v>
      </c>
      <c r="B178" s="11" t="s">
        <v>40</v>
      </c>
      <c r="C178" s="12" t="s">
        <v>41</v>
      </c>
      <c r="D178" s="11" t="s">
        <v>1090</v>
      </c>
      <c r="E178" s="11" t="s">
        <v>1091</v>
      </c>
      <c r="F178" s="11" t="s">
        <v>1567</v>
      </c>
      <c r="G178" s="11" t="s">
        <v>290</v>
      </c>
      <c r="H178" s="11" t="s">
        <v>79</v>
      </c>
      <c r="I178" s="12" t="s">
        <v>47</v>
      </c>
      <c r="J178" s="11" t="s">
        <v>1568</v>
      </c>
      <c r="K178" s="11" t="s">
        <v>1569</v>
      </c>
      <c r="L178" s="11" t="s">
        <v>1570</v>
      </c>
      <c r="M178" s="13">
        <v>46007</v>
      </c>
      <c r="N178" s="13">
        <v>46164</v>
      </c>
      <c r="O178" s="13">
        <v>46164</v>
      </c>
      <c r="P178" s="12" t="s">
        <v>51</v>
      </c>
      <c r="Q178" s="11" t="s">
        <v>155</v>
      </c>
      <c r="R178" s="11" t="s">
        <v>85</v>
      </c>
      <c r="S178" s="11" t="s">
        <v>595</v>
      </c>
      <c r="T178" s="11" t="s">
        <v>595</v>
      </c>
      <c r="U178" s="11" t="s">
        <v>231</v>
      </c>
      <c r="V178" s="11" t="s">
        <v>107</v>
      </c>
      <c r="W178" s="11" t="s">
        <v>108</v>
      </c>
      <c r="X178" s="11" t="s">
        <v>358</v>
      </c>
      <c r="Y178" s="11" t="s">
        <v>359</v>
      </c>
      <c r="Z178" s="11" t="s">
        <v>550</v>
      </c>
      <c r="AA178" s="11" t="s">
        <v>551</v>
      </c>
      <c r="AB178" s="11" t="s">
        <v>1571</v>
      </c>
      <c r="AC178" s="11" t="s">
        <v>552</v>
      </c>
      <c r="AD178" s="11" t="s">
        <v>1097</v>
      </c>
      <c r="AE178" s="11" t="s">
        <v>397</v>
      </c>
      <c r="AF178" s="11" t="s">
        <v>34</v>
      </c>
      <c r="AG178" s="12" t="s">
        <v>66</v>
      </c>
      <c r="AH178" s="12" t="s">
        <v>66</v>
      </c>
      <c r="AI178" s="12" t="s">
        <v>67</v>
      </c>
      <c r="AJ178" s="12" t="s">
        <v>66</v>
      </c>
      <c r="AK178" s="12" t="s">
        <v>66</v>
      </c>
      <c r="AL178" s="12" t="s">
        <v>66</v>
      </c>
      <c r="AM178" s="12" t="s">
        <v>67</v>
      </c>
    </row>
    <row r="179" spans="1:39" ht="90.75" hidden="1" customHeight="1" x14ac:dyDescent="0.25">
      <c r="A179" s="11" t="s">
        <v>1572</v>
      </c>
      <c r="B179" s="11" t="s">
        <v>40</v>
      </c>
      <c r="C179" s="12" t="s">
        <v>41</v>
      </c>
      <c r="D179" s="11" t="s">
        <v>1090</v>
      </c>
      <c r="E179" s="11" t="s">
        <v>1091</v>
      </c>
      <c r="F179" s="11" t="s">
        <v>1573</v>
      </c>
      <c r="G179" s="11" t="s">
        <v>290</v>
      </c>
      <c r="H179" s="11" t="s">
        <v>79</v>
      </c>
      <c r="I179" s="12" t="s">
        <v>47</v>
      </c>
      <c r="J179" s="11" t="s">
        <v>1574</v>
      </c>
      <c r="K179" s="11" t="s">
        <v>1575</v>
      </c>
      <c r="L179" s="11" t="s">
        <v>1576</v>
      </c>
      <c r="M179" s="13">
        <v>46007</v>
      </c>
      <c r="N179" s="13">
        <v>46164</v>
      </c>
      <c r="O179" s="13">
        <v>46164</v>
      </c>
      <c r="P179" s="12" t="s">
        <v>51</v>
      </c>
      <c r="Q179" s="11" t="s">
        <v>155</v>
      </c>
      <c r="R179" s="11" t="s">
        <v>85</v>
      </c>
      <c r="S179" s="11" t="s">
        <v>595</v>
      </c>
      <c r="T179" s="11" t="s">
        <v>595</v>
      </c>
      <c r="U179" s="11" t="s">
        <v>231</v>
      </c>
      <c r="V179" s="11" t="s">
        <v>107</v>
      </c>
      <c r="W179" s="11" t="s">
        <v>108</v>
      </c>
      <c r="X179" s="11" t="s">
        <v>358</v>
      </c>
      <c r="Y179" s="11" t="s">
        <v>359</v>
      </c>
      <c r="Z179" s="11" t="s">
        <v>550</v>
      </c>
      <c r="AA179" s="11" t="s">
        <v>551</v>
      </c>
      <c r="AB179" s="11" t="s">
        <v>1577</v>
      </c>
      <c r="AC179" s="11" t="s">
        <v>552</v>
      </c>
      <c r="AD179" s="11" t="s">
        <v>1097</v>
      </c>
      <c r="AE179" s="11" t="s">
        <v>168</v>
      </c>
      <c r="AF179" s="11" t="s">
        <v>33</v>
      </c>
      <c r="AG179" s="12" t="s">
        <v>66</v>
      </c>
      <c r="AH179" s="12" t="s">
        <v>67</v>
      </c>
      <c r="AI179" s="12" t="s">
        <v>66</v>
      </c>
      <c r="AJ179" s="12" t="s">
        <v>66</v>
      </c>
      <c r="AK179" s="12" t="s">
        <v>66</v>
      </c>
      <c r="AL179" s="12" t="s">
        <v>66</v>
      </c>
      <c r="AM179" s="12" t="s">
        <v>67</v>
      </c>
    </row>
    <row r="180" spans="1:39" ht="90.75" hidden="1" customHeight="1" x14ac:dyDescent="0.25">
      <c r="A180" s="11" t="s">
        <v>1578</v>
      </c>
      <c r="B180" s="11" t="s">
        <v>40</v>
      </c>
      <c r="C180" s="12" t="s">
        <v>41</v>
      </c>
      <c r="D180" s="11" t="s">
        <v>1033</v>
      </c>
      <c r="E180" s="11" t="s">
        <v>1034</v>
      </c>
      <c r="F180" s="11" t="s">
        <v>1579</v>
      </c>
      <c r="G180" s="11" t="s">
        <v>290</v>
      </c>
      <c r="H180" s="11" t="s">
        <v>79</v>
      </c>
      <c r="I180" s="12" t="s">
        <v>47</v>
      </c>
      <c r="J180" s="11" t="s">
        <v>1580</v>
      </c>
      <c r="K180" s="11" t="s">
        <v>1581</v>
      </c>
      <c r="L180" s="11" t="s">
        <v>1582</v>
      </c>
      <c r="M180" s="13">
        <v>46013</v>
      </c>
      <c r="N180" s="13">
        <v>46288</v>
      </c>
      <c r="O180" s="13">
        <v>46288</v>
      </c>
      <c r="P180" s="12" t="s">
        <v>51</v>
      </c>
      <c r="Q180" s="11" t="s">
        <v>52</v>
      </c>
      <c r="R180" s="11" t="s">
        <v>52</v>
      </c>
      <c r="S180" s="11" t="s">
        <v>405</v>
      </c>
      <c r="T180" s="11" t="s">
        <v>405</v>
      </c>
      <c r="U180" s="11" t="s">
        <v>55</v>
      </c>
      <c r="V180" s="11" t="s">
        <v>492</v>
      </c>
      <c r="W180" s="11" t="s">
        <v>57</v>
      </c>
      <c r="X180" s="11" t="s">
        <v>58</v>
      </c>
      <c r="Y180" s="11" t="s">
        <v>59</v>
      </c>
      <c r="Z180" s="11" t="s">
        <v>1039</v>
      </c>
      <c r="AA180" s="11" t="s">
        <v>1040</v>
      </c>
      <c r="AB180" s="11" t="s">
        <v>1583</v>
      </c>
      <c r="AC180" s="11" t="s">
        <v>1042</v>
      </c>
      <c r="AD180" s="11" t="s">
        <v>497</v>
      </c>
      <c r="AE180" s="11" t="s">
        <v>388</v>
      </c>
      <c r="AF180" s="11" t="s">
        <v>95</v>
      </c>
      <c r="AG180" s="12" t="s">
        <v>66</v>
      </c>
      <c r="AH180" s="12" t="s">
        <v>67</v>
      </c>
      <c r="AI180" s="12" t="s">
        <v>67</v>
      </c>
      <c r="AJ180" s="12" t="s">
        <v>66</v>
      </c>
      <c r="AK180" s="12" t="s">
        <v>66</v>
      </c>
      <c r="AL180" s="12" t="s">
        <v>67</v>
      </c>
      <c r="AM180" s="12" t="s">
        <v>66</v>
      </c>
    </row>
    <row r="181" spans="1:39" ht="90.75" hidden="1" customHeight="1" x14ac:dyDescent="0.25">
      <c r="A181" s="11" t="s">
        <v>1584</v>
      </c>
      <c r="B181" s="11" t="s">
        <v>40</v>
      </c>
      <c r="C181" s="12" t="s">
        <v>41</v>
      </c>
      <c r="D181" s="11" t="s">
        <v>1049</v>
      </c>
      <c r="E181" s="11" t="s">
        <v>1050</v>
      </c>
      <c r="F181" s="11" t="s">
        <v>1585</v>
      </c>
      <c r="G181" s="11" t="s">
        <v>290</v>
      </c>
      <c r="H181" s="11" t="s">
        <v>79</v>
      </c>
      <c r="I181" s="12" t="s">
        <v>47</v>
      </c>
      <c r="J181" s="11" t="s">
        <v>1586</v>
      </c>
      <c r="K181" s="11" t="s">
        <v>1587</v>
      </c>
      <c r="L181" s="11" t="s">
        <v>1588</v>
      </c>
      <c r="M181" s="13">
        <v>46007</v>
      </c>
      <c r="N181" s="13">
        <v>46280</v>
      </c>
      <c r="O181" s="13">
        <v>46280</v>
      </c>
      <c r="P181" s="12" t="s">
        <v>51</v>
      </c>
      <c r="Q181" s="11" t="s">
        <v>1055</v>
      </c>
      <c r="R181" s="11" t="s">
        <v>156</v>
      </c>
      <c r="S181" s="11" t="s">
        <v>669</v>
      </c>
      <c r="T181" s="11" t="s">
        <v>294</v>
      </c>
      <c r="U181" s="11"/>
      <c r="V181" s="11" t="s">
        <v>1589</v>
      </c>
      <c r="W181" s="11" t="s">
        <v>108</v>
      </c>
      <c r="X181" s="11" t="s">
        <v>1590</v>
      </c>
      <c r="Y181" s="11" t="s">
        <v>1591</v>
      </c>
      <c r="Z181" s="11" t="s">
        <v>1592</v>
      </c>
      <c r="AA181" s="11" t="s">
        <v>1593</v>
      </c>
      <c r="AB181" s="11" t="s">
        <v>1594</v>
      </c>
      <c r="AC181" s="11" t="s">
        <v>1595</v>
      </c>
      <c r="AD181" s="11" t="s">
        <v>1596</v>
      </c>
      <c r="AE181" s="11" t="s">
        <v>388</v>
      </c>
      <c r="AF181" s="11" t="s">
        <v>34</v>
      </c>
      <c r="AG181" s="12" t="s">
        <v>66</v>
      </c>
      <c r="AH181" s="12" t="s">
        <v>66</v>
      </c>
      <c r="AI181" s="12" t="s">
        <v>67</v>
      </c>
      <c r="AJ181" s="12" t="s">
        <v>66</v>
      </c>
      <c r="AK181" s="12" t="s">
        <v>66</v>
      </c>
      <c r="AL181" s="12" t="s">
        <v>66</v>
      </c>
      <c r="AM181" s="12" t="s">
        <v>67</v>
      </c>
    </row>
  </sheetData>
  <autoFilter ref="A1:AM181" xr:uid="{00000000-0009-0000-0000-000000000000}">
    <filterColumn colId="14">
      <filters>
        <dateGroupItem year="2999" dateTimeGrouping="year"/>
      </filters>
    </filterColumn>
  </autoFilter>
  <pageMargins left="0.75" right="0.75" top="1" bottom="1" header="0.5" footer="0.5"/>
  <headerFooter>
    <oddFooter>&amp;C_x000D_&amp;1#&amp;"Aptos"&amp;10&amp;K000000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19"/>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8" t="s">
        <v>286</v>
      </c>
      <c r="B2" s="8" t="s">
        <v>40</v>
      </c>
      <c r="C2" s="9" t="s">
        <v>41</v>
      </c>
      <c r="D2" s="8" t="s">
        <v>287</v>
      </c>
      <c r="E2" s="8" t="s">
        <v>288</v>
      </c>
      <c r="F2" s="8" t="s">
        <v>289</v>
      </c>
      <c r="G2" s="8" t="s">
        <v>290</v>
      </c>
      <c r="H2" s="8" t="s">
        <v>79</v>
      </c>
      <c r="I2" s="9" t="s">
        <v>134</v>
      </c>
      <c r="J2" s="8" t="s">
        <v>291</v>
      </c>
      <c r="K2" s="8" t="s">
        <v>292</v>
      </c>
      <c r="L2" s="8" t="s">
        <v>293</v>
      </c>
      <c r="M2" s="10">
        <v>46014</v>
      </c>
      <c r="N2" s="10">
        <v>46218</v>
      </c>
      <c r="O2" s="10">
        <v>46218</v>
      </c>
      <c r="P2" s="9" t="s">
        <v>51</v>
      </c>
      <c r="Q2" s="8" t="s">
        <v>155</v>
      </c>
      <c r="R2" s="8" t="s">
        <v>85</v>
      </c>
      <c r="S2" s="8" t="s">
        <v>294</v>
      </c>
      <c r="T2" s="8" t="s">
        <v>294</v>
      </c>
      <c r="U2" s="8"/>
      <c r="V2" s="8" t="s">
        <v>122</v>
      </c>
      <c r="W2" s="8" t="s">
        <v>123</v>
      </c>
      <c r="X2" s="8" t="s">
        <v>197</v>
      </c>
      <c r="Y2" s="8" t="s">
        <v>198</v>
      </c>
      <c r="Z2" s="8" t="s">
        <v>295</v>
      </c>
      <c r="AA2" s="8" t="s">
        <v>296</v>
      </c>
      <c r="AB2" s="8" t="s">
        <v>297</v>
      </c>
      <c r="AC2" s="8" t="s">
        <v>298</v>
      </c>
      <c r="AD2" s="8" t="s">
        <v>299</v>
      </c>
      <c r="AE2" s="8" t="s">
        <v>94</v>
      </c>
      <c r="AF2" s="8" t="s">
        <v>114</v>
      </c>
      <c r="AG2" s="9" t="s">
        <v>67</v>
      </c>
      <c r="AH2" s="9" t="s">
        <v>67</v>
      </c>
      <c r="AI2" s="9" t="s">
        <v>66</v>
      </c>
      <c r="AJ2" s="9" t="s">
        <v>67</v>
      </c>
      <c r="AK2" s="9" t="s">
        <v>66</v>
      </c>
      <c r="AL2" s="9" t="s">
        <v>66</v>
      </c>
      <c r="AM2" s="9" t="s">
        <v>66</v>
      </c>
    </row>
    <row r="3" spans="1:39" ht="90.75" customHeight="1" x14ac:dyDescent="0.25">
      <c r="A3" s="8" t="s">
        <v>300</v>
      </c>
      <c r="B3" s="8" t="s">
        <v>40</v>
      </c>
      <c r="C3" s="9" t="s">
        <v>41</v>
      </c>
      <c r="D3" s="8" t="s">
        <v>287</v>
      </c>
      <c r="E3" s="8" t="s">
        <v>288</v>
      </c>
      <c r="F3" s="8" t="s">
        <v>301</v>
      </c>
      <c r="G3" s="8" t="s">
        <v>45</v>
      </c>
      <c r="H3" s="8" t="s">
        <v>79</v>
      </c>
      <c r="I3" s="9" t="s">
        <v>134</v>
      </c>
      <c r="J3" s="8" t="s">
        <v>302</v>
      </c>
      <c r="K3" s="8" t="s">
        <v>303</v>
      </c>
      <c r="L3" s="8" t="s">
        <v>304</v>
      </c>
      <c r="M3" s="10">
        <v>46014</v>
      </c>
      <c r="N3" s="10">
        <v>46295</v>
      </c>
      <c r="O3" s="10">
        <v>46295</v>
      </c>
      <c r="P3" s="9" t="s">
        <v>51</v>
      </c>
      <c r="Q3" s="8" t="s">
        <v>155</v>
      </c>
      <c r="R3" s="8" t="s">
        <v>85</v>
      </c>
      <c r="S3" s="8" t="s">
        <v>294</v>
      </c>
      <c r="T3" s="8" t="s">
        <v>294</v>
      </c>
      <c r="U3" s="8"/>
      <c r="V3" s="8" t="s">
        <v>122</v>
      </c>
      <c r="W3" s="8" t="s">
        <v>123</v>
      </c>
      <c r="X3" s="8" t="s">
        <v>197</v>
      </c>
      <c r="Y3" s="8" t="s">
        <v>198</v>
      </c>
      <c r="Z3" s="8" t="s">
        <v>295</v>
      </c>
      <c r="AA3" s="8" t="s">
        <v>305</v>
      </c>
      <c r="AB3" s="8" t="s">
        <v>306</v>
      </c>
      <c r="AC3" s="8" t="s">
        <v>298</v>
      </c>
      <c r="AD3" s="8" t="s">
        <v>299</v>
      </c>
      <c r="AE3" s="8" t="s">
        <v>307</v>
      </c>
      <c r="AF3" s="8" t="s">
        <v>95</v>
      </c>
      <c r="AG3" s="9" t="s">
        <v>66</v>
      </c>
      <c r="AH3" s="9" t="s">
        <v>67</v>
      </c>
      <c r="AI3" s="9" t="s">
        <v>67</v>
      </c>
      <c r="AJ3" s="9" t="s">
        <v>67</v>
      </c>
      <c r="AK3" s="9" t="s">
        <v>66</v>
      </c>
      <c r="AL3" s="9" t="s">
        <v>66</v>
      </c>
      <c r="AM3" s="9" t="s">
        <v>66</v>
      </c>
    </row>
    <row r="4" spans="1:39" ht="90.75" customHeight="1" x14ac:dyDescent="0.25">
      <c r="A4" s="8" t="s">
        <v>300</v>
      </c>
      <c r="B4" s="8" t="s">
        <v>40</v>
      </c>
      <c r="C4" s="9" t="s">
        <v>41</v>
      </c>
      <c r="D4" s="8" t="s">
        <v>287</v>
      </c>
      <c r="E4" s="8" t="s">
        <v>288</v>
      </c>
      <c r="F4" s="8" t="s">
        <v>345</v>
      </c>
      <c r="G4" s="8" t="s">
        <v>45</v>
      </c>
      <c r="H4" s="8" t="s">
        <v>79</v>
      </c>
      <c r="I4" s="9" t="s">
        <v>134</v>
      </c>
      <c r="J4" s="8" t="s">
        <v>302</v>
      </c>
      <c r="K4" s="8" t="s">
        <v>303</v>
      </c>
      <c r="L4" s="8" t="s">
        <v>346</v>
      </c>
      <c r="M4" s="10">
        <v>46014</v>
      </c>
      <c r="N4" s="10">
        <v>46295</v>
      </c>
      <c r="O4" s="10">
        <v>46295</v>
      </c>
      <c r="P4" s="9" t="s">
        <v>51</v>
      </c>
      <c r="Q4" s="8" t="s">
        <v>155</v>
      </c>
      <c r="R4" s="8" t="s">
        <v>85</v>
      </c>
      <c r="S4" s="8" t="s">
        <v>294</v>
      </c>
      <c r="T4" s="8" t="s">
        <v>294</v>
      </c>
      <c r="U4" s="8"/>
      <c r="V4" s="8" t="s">
        <v>122</v>
      </c>
      <c r="W4" s="8" t="s">
        <v>123</v>
      </c>
      <c r="X4" s="8" t="s">
        <v>197</v>
      </c>
      <c r="Y4" s="8" t="s">
        <v>198</v>
      </c>
      <c r="Z4" s="8" t="s">
        <v>295</v>
      </c>
      <c r="AA4" s="8" t="s">
        <v>347</v>
      </c>
      <c r="AB4" s="8" t="s">
        <v>306</v>
      </c>
      <c r="AC4" s="8" t="s">
        <v>298</v>
      </c>
      <c r="AD4" s="8" t="s">
        <v>299</v>
      </c>
      <c r="AE4" s="8" t="s">
        <v>307</v>
      </c>
      <c r="AF4" s="8" t="s">
        <v>95</v>
      </c>
      <c r="AG4" s="9" t="s">
        <v>66</v>
      </c>
      <c r="AH4" s="9" t="s">
        <v>67</v>
      </c>
      <c r="AI4" s="9" t="s">
        <v>67</v>
      </c>
      <c r="AJ4" s="9" t="s">
        <v>67</v>
      </c>
      <c r="AK4" s="9" t="s">
        <v>66</v>
      </c>
      <c r="AL4" s="9" t="s">
        <v>66</v>
      </c>
      <c r="AM4" s="9" t="s">
        <v>66</v>
      </c>
    </row>
    <row r="5" spans="1:39" ht="90.75" customHeight="1" x14ac:dyDescent="0.25">
      <c r="A5" s="11" t="s">
        <v>398</v>
      </c>
      <c r="B5" s="11" t="s">
        <v>40</v>
      </c>
      <c r="C5" s="12" t="s">
        <v>41</v>
      </c>
      <c r="D5" s="11" t="s">
        <v>399</v>
      </c>
      <c r="E5" s="11" t="s">
        <v>400</v>
      </c>
      <c r="F5" s="11" t="s">
        <v>401</v>
      </c>
      <c r="G5" s="11" t="s">
        <v>290</v>
      </c>
      <c r="H5" s="11" t="s">
        <v>79</v>
      </c>
      <c r="I5" s="12" t="s">
        <v>370</v>
      </c>
      <c r="J5" s="11" t="s">
        <v>402</v>
      </c>
      <c r="K5" s="11" t="s">
        <v>403</v>
      </c>
      <c r="L5" s="11" t="s">
        <v>404</v>
      </c>
      <c r="M5" s="13">
        <v>45833</v>
      </c>
      <c r="N5" s="13">
        <v>46104</v>
      </c>
      <c r="O5" s="13">
        <v>46104</v>
      </c>
      <c r="P5" s="12" t="s">
        <v>51</v>
      </c>
      <c r="Q5" s="11" t="s">
        <v>52</v>
      </c>
      <c r="R5" s="11" t="s">
        <v>52</v>
      </c>
      <c r="S5" s="11" t="s">
        <v>405</v>
      </c>
      <c r="T5" s="11" t="s">
        <v>405</v>
      </c>
      <c r="U5" s="11" t="s">
        <v>55</v>
      </c>
      <c r="V5" s="11" t="s">
        <v>406</v>
      </c>
      <c r="W5" s="11" t="s">
        <v>57</v>
      </c>
      <c r="X5" s="11" t="s">
        <v>58</v>
      </c>
      <c r="Y5" s="11" t="s">
        <v>59</v>
      </c>
      <c r="Z5" s="11" t="s">
        <v>407</v>
      </c>
      <c r="AA5" s="11" t="s">
        <v>408</v>
      </c>
      <c r="AB5" s="11" t="s">
        <v>409</v>
      </c>
      <c r="AC5" s="11" t="s">
        <v>410</v>
      </c>
      <c r="AD5" s="11" t="s">
        <v>411</v>
      </c>
      <c r="AE5" s="11" t="s">
        <v>65</v>
      </c>
      <c r="AF5" s="11" t="s">
        <v>147</v>
      </c>
      <c r="AG5" s="12" t="s">
        <v>67</v>
      </c>
      <c r="AH5" s="12" t="s">
        <v>66</v>
      </c>
      <c r="AI5" s="12" t="s">
        <v>66</v>
      </c>
      <c r="AJ5" s="12" t="s">
        <v>67</v>
      </c>
      <c r="AK5" s="12" t="s">
        <v>66</v>
      </c>
      <c r="AL5" s="12" t="s">
        <v>66</v>
      </c>
      <c r="AM5" s="12" t="s">
        <v>66</v>
      </c>
    </row>
    <row r="6" spans="1:39" ht="90.75" customHeight="1" x14ac:dyDescent="0.25">
      <c r="A6" s="11" t="s">
        <v>565</v>
      </c>
      <c r="B6" s="11" t="s">
        <v>40</v>
      </c>
      <c r="C6" s="12" t="s">
        <v>41</v>
      </c>
      <c r="D6" s="11" t="s">
        <v>566</v>
      </c>
      <c r="E6" s="11" t="s">
        <v>567</v>
      </c>
      <c r="F6" s="11" t="s">
        <v>568</v>
      </c>
      <c r="G6" s="11" t="s">
        <v>290</v>
      </c>
      <c r="H6" s="11" t="s">
        <v>79</v>
      </c>
      <c r="I6" s="12" t="s">
        <v>370</v>
      </c>
      <c r="J6" s="11" t="s">
        <v>569</v>
      </c>
      <c r="K6" s="11" t="s">
        <v>570</v>
      </c>
      <c r="L6" s="11" t="s">
        <v>571</v>
      </c>
      <c r="M6" s="13">
        <v>45793</v>
      </c>
      <c r="N6" s="13">
        <v>46427</v>
      </c>
      <c r="O6" s="13">
        <v>46427</v>
      </c>
      <c r="P6" s="12" t="s">
        <v>51</v>
      </c>
      <c r="Q6" s="11" t="s">
        <v>52</v>
      </c>
      <c r="R6" s="11" t="s">
        <v>52</v>
      </c>
      <c r="S6" s="11" t="s">
        <v>572</v>
      </c>
      <c r="T6" s="11" t="s">
        <v>572</v>
      </c>
      <c r="U6" s="11" t="s">
        <v>55</v>
      </c>
      <c r="V6" s="11" t="s">
        <v>406</v>
      </c>
      <c r="W6" s="11" t="s">
        <v>57</v>
      </c>
      <c r="X6" s="11" t="s">
        <v>58</v>
      </c>
      <c r="Y6" s="11" t="s">
        <v>59</v>
      </c>
      <c r="Z6" s="11" t="s">
        <v>573</v>
      </c>
      <c r="AA6" s="11" t="s">
        <v>574</v>
      </c>
      <c r="AB6" s="11" t="s">
        <v>575</v>
      </c>
      <c r="AC6" s="11" t="s">
        <v>576</v>
      </c>
      <c r="AD6" s="11" t="s">
        <v>411</v>
      </c>
      <c r="AE6" s="11" t="s">
        <v>577</v>
      </c>
      <c r="AF6" s="11" t="s">
        <v>34</v>
      </c>
      <c r="AG6" s="12" t="s">
        <v>66</v>
      </c>
      <c r="AH6" s="12" t="s">
        <v>66</v>
      </c>
      <c r="AI6" s="12" t="s">
        <v>67</v>
      </c>
      <c r="AJ6" s="12" t="s">
        <v>67</v>
      </c>
      <c r="AK6" s="12" t="s">
        <v>66</v>
      </c>
      <c r="AL6" s="12" t="s">
        <v>66</v>
      </c>
      <c r="AM6" s="12" t="s">
        <v>66</v>
      </c>
    </row>
    <row r="7" spans="1:39" ht="90.75" customHeight="1" x14ac:dyDescent="0.25">
      <c r="A7" s="11" t="s">
        <v>694</v>
      </c>
      <c r="B7" s="11" t="s">
        <v>40</v>
      </c>
      <c r="C7" s="12" t="s">
        <v>41</v>
      </c>
      <c r="D7" s="11" t="s">
        <v>695</v>
      </c>
      <c r="E7" s="11" t="s">
        <v>696</v>
      </c>
      <c r="F7" s="11" t="s">
        <v>697</v>
      </c>
      <c r="G7" s="11" t="s">
        <v>290</v>
      </c>
      <c r="H7" s="11" t="s">
        <v>79</v>
      </c>
      <c r="I7" s="12" t="s">
        <v>370</v>
      </c>
      <c r="J7" s="11" t="s">
        <v>698</v>
      </c>
      <c r="K7" s="11" t="s">
        <v>699</v>
      </c>
      <c r="L7" s="11" t="s">
        <v>700</v>
      </c>
      <c r="M7" s="13">
        <v>46013</v>
      </c>
      <c r="N7" s="13">
        <v>46203</v>
      </c>
      <c r="O7" s="13">
        <v>46203</v>
      </c>
      <c r="P7" s="12" t="s">
        <v>51</v>
      </c>
      <c r="Q7" s="11" t="s">
        <v>155</v>
      </c>
      <c r="R7" s="11" t="s">
        <v>85</v>
      </c>
      <c r="S7" s="11" t="s">
        <v>701</v>
      </c>
      <c r="T7" s="11" t="s">
        <v>701</v>
      </c>
      <c r="U7" s="11" t="s">
        <v>106</v>
      </c>
      <c r="V7" s="11" t="s">
        <v>122</v>
      </c>
      <c r="W7" s="11" t="s">
        <v>123</v>
      </c>
      <c r="X7" s="11" t="s">
        <v>197</v>
      </c>
      <c r="Y7" s="11" t="s">
        <v>198</v>
      </c>
      <c r="Z7" s="11" t="s">
        <v>702</v>
      </c>
      <c r="AA7" s="11" t="s">
        <v>703</v>
      </c>
      <c r="AB7" s="11" t="s">
        <v>704</v>
      </c>
      <c r="AC7" s="11" t="s">
        <v>705</v>
      </c>
      <c r="AD7" s="11" t="s">
        <v>299</v>
      </c>
      <c r="AE7" s="11" t="s">
        <v>397</v>
      </c>
      <c r="AF7" s="11" t="s">
        <v>33</v>
      </c>
      <c r="AG7" s="12" t="s">
        <v>66</v>
      </c>
      <c r="AH7" s="12" t="s">
        <v>67</v>
      </c>
      <c r="AI7" s="12" t="s">
        <v>66</v>
      </c>
      <c r="AJ7" s="12" t="s">
        <v>67</v>
      </c>
      <c r="AK7" s="12" t="s">
        <v>66</v>
      </c>
      <c r="AL7" s="12" t="s">
        <v>66</v>
      </c>
      <c r="AM7" s="12" t="s">
        <v>66</v>
      </c>
    </row>
    <row r="8" spans="1:39" ht="90.75" customHeight="1" x14ac:dyDescent="0.25">
      <c r="A8" s="11" t="s">
        <v>706</v>
      </c>
      <c r="B8" s="11" t="s">
        <v>40</v>
      </c>
      <c r="C8" s="12" t="s">
        <v>41</v>
      </c>
      <c r="D8" s="11" t="s">
        <v>695</v>
      </c>
      <c r="E8" s="11" t="s">
        <v>696</v>
      </c>
      <c r="F8" s="11" t="s">
        <v>707</v>
      </c>
      <c r="G8" s="11" t="s">
        <v>45</v>
      </c>
      <c r="H8" s="11" t="s">
        <v>79</v>
      </c>
      <c r="I8" s="12" t="s">
        <v>370</v>
      </c>
      <c r="J8" s="11" t="s">
        <v>708</v>
      </c>
      <c r="K8" s="11" t="s">
        <v>709</v>
      </c>
      <c r="L8" s="11" t="s">
        <v>710</v>
      </c>
      <c r="M8" s="13">
        <v>46013</v>
      </c>
      <c r="N8" s="13">
        <v>46407</v>
      </c>
      <c r="O8" s="13">
        <v>46407</v>
      </c>
      <c r="P8" s="12" t="s">
        <v>51</v>
      </c>
      <c r="Q8" s="11" t="s">
        <v>711</v>
      </c>
      <c r="R8" s="11" t="s">
        <v>85</v>
      </c>
      <c r="S8" s="11" t="s">
        <v>417</v>
      </c>
      <c r="T8" s="11" t="s">
        <v>701</v>
      </c>
      <c r="U8" s="11" t="s">
        <v>106</v>
      </c>
      <c r="V8" s="11" t="s">
        <v>122</v>
      </c>
      <c r="W8" s="11" t="s">
        <v>123</v>
      </c>
      <c r="X8" s="11" t="s">
        <v>197</v>
      </c>
      <c r="Y8" s="11" t="s">
        <v>198</v>
      </c>
      <c r="Z8" s="11" t="s">
        <v>712</v>
      </c>
      <c r="AA8" s="11" t="s">
        <v>713</v>
      </c>
      <c r="AB8" s="11" t="s">
        <v>714</v>
      </c>
      <c r="AC8" s="11" t="s">
        <v>715</v>
      </c>
      <c r="AD8" s="11" t="s">
        <v>716</v>
      </c>
      <c r="AE8" s="11" t="s">
        <v>65</v>
      </c>
      <c r="AF8" s="11" t="s">
        <v>95</v>
      </c>
      <c r="AG8" s="12" t="s">
        <v>66</v>
      </c>
      <c r="AH8" s="12" t="s">
        <v>67</v>
      </c>
      <c r="AI8" s="12" t="s">
        <v>67</v>
      </c>
      <c r="AJ8" s="12" t="s">
        <v>67</v>
      </c>
      <c r="AK8" s="12" t="s">
        <v>66</v>
      </c>
      <c r="AL8" s="12" t="s">
        <v>66</v>
      </c>
      <c r="AM8" s="12" t="s">
        <v>66</v>
      </c>
    </row>
    <row r="9" spans="1:39" ht="90.75" customHeight="1" x14ac:dyDescent="0.25">
      <c r="A9" s="11" t="s">
        <v>955</v>
      </c>
      <c r="B9" s="11" t="s">
        <v>40</v>
      </c>
      <c r="C9" s="12" t="s">
        <v>41</v>
      </c>
      <c r="D9" s="11" t="s">
        <v>956</v>
      </c>
      <c r="E9" s="11" t="s">
        <v>957</v>
      </c>
      <c r="F9" s="11" t="s">
        <v>958</v>
      </c>
      <c r="G9" s="11" t="s">
        <v>290</v>
      </c>
      <c r="H9" s="11" t="s">
        <v>79</v>
      </c>
      <c r="I9" s="12" t="s">
        <v>370</v>
      </c>
      <c r="J9" s="11" t="s">
        <v>959</v>
      </c>
      <c r="K9" s="11" t="s">
        <v>960</v>
      </c>
      <c r="L9" s="11" t="s">
        <v>961</v>
      </c>
      <c r="M9" s="13">
        <v>45961</v>
      </c>
      <c r="N9" s="13">
        <v>46127</v>
      </c>
      <c r="O9" s="13">
        <v>46127</v>
      </c>
      <c r="P9" s="12" t="s">
        <v>51</v>
      </c>
      <c r="Q9" s="11" t="s">
        <v>52</v>
      </c>
      <c r="R9" s="11" t="s">
        <v>52</v>
      </c>
      <c r="S9" s="11" t="s">
        <v>572</v>
      </c>
      <c r="T9" s="11" t="s">
        <v>572</v>
      </c>
      <c r="U9" s="11" t="s">
        <v>55</v>
      </c>
      <c r="V9" s="11" t="s">
        <v>492</v>
      </c>
      <c r="W9" s="11" t="s">
        <v>57</v>
      </c>
      <c r="X9" s="11" t="s">
        <v>58</v>
      </c>
      <c r="Y9" s="11" t="s">
        <v>59</v>
      </c>
      <c r="Z9" s="11" t="s">
        <v>962</v>
      </c>
      <c r="AA9" s="11" t="s">
        <v>963</v>
      </c>
      <c r="AB9" s="11" t="s">
        <v>964</v>
      </c>
      <c r="AC9" s="11" t="s">
        <v>965</v>
      </c>
      <c r="AD9" s="11" t="s">
        <v>411</v>
      </c>
      <c r="AE9" s="11" t="s">
        <v>65</v>
      </c>
      <c r="AF9" s="11" t="s">
        <v>32</v>
      </c>
      <c r="AG9" s="12" t="s">
        <v>67</v>
      </c>
      <c r="AH9" s="12" t="s">
        <v>66</v>
      </c>
      <c r="AI9" s="12" t="s">
        <v>66</v>
      </c>
      <c r="AJ9" s="12" t="s">
        <v>67</v>
      </c>
      <c r="AK9" s="12" t="s">
        <v>66</v>
      </c>
      <c r="AL9" s="12" t="s">
        <v>66</v>
      </c>
      <c r="AM9" s="12" t="s">
        <v>66</v>
      </c>
    </row>
    <row r="10" spans="1:39" ht="90.75" customHeight="1" x14ac:dyDescent="0.25">
      <c r="A10" s="11" t="s">
        <v>706</v>
      </c>
      <c r="B10" s="11" t="s">
        <v>40</v>
      </c>
      <c r="C10" s="12" t="s">
        <v>41</v>
      </c>
      <c r="D10" s="11" t="s">
        <v>695</v>
      </c>
      <c r="E10" s="11" t="s">
        <v>696</v>
      </c>
      <c r="F10" s="11" t="s">
        <v>966</v>
      </c>
      <c r="G10" s="11" t="s">
        <v>45</v>
      </c>
      <c r="H10" s="11" t="s">
        <v>79</v>
      </c>
      <c r="I10" s="12" t="s">
        <v>370</v>
      </c>
      <c r="J10" s="11" t="s">
        <v>708</v>
      </c>
      <c r="K10" s="11" t="s">
        <v>709</v>
      </c>
      <c r="L10" s="11" t="s">
        <v>967</v>
      </c>
      <c r="M10" s="13">
        <v>46013</v>
      </c>
      <c r="N10" s="13">
        <v>46203</v>
      </c>
      <c r="O10" s="13">
        <v>46203</v>
      </c>
      <c r="P10" s="12" t="s">
        <v>51</v>
      </c>
      <c r="Q10" s="11" t="s">
        <v>711</v>
      </c>
      <c r="R10" s="11" t="s">
        <v>266</v>
      </c>
      <c r="S10" s="11" t="s">
        <v>417</v>
      </c>
      <c r="T10" s="11" t="s">
        <v>701</v>
      </c>
      <c r="U10" s="11" t="s">
        <v>106</v>
      </c>
      <c r="V10" s="11" t="s">
        <v>968</v>
      </c>
      <c r="W10" s="11" t="s">
        <v>160</v>
      </c>
      <c r="X10" s="11" t="s">
        <v>161</v>
      </c>
      <c r="Y10" s="11" t="s">
        <v>162</v>
      </c>
      <c r="Z10" s="11" t="s">
        <v>969</v>
      </c>
      <c r="AA10" s="11" t="s">
        <v>970</v>
      </c>
      <c r="AB10" s="11" t="s">
        <v>714</v>
      </c>
      <c r="AC10" s="11" t="s">
        <v>971</v>
      </c>
      <c r="AD10" s="11" t="s">
        <v>716</v>
      </c>
      <c r="AE10" s="11" t="s">
        <v>65</v>
      </c>
      <c r="AF10" s="11" t="s">
        <v>95</v>
      </c>
      <c r="AG10" s="12" t="s">
        <v>66</v>
      </c>
      <c r="AH10" s="12" t="s">
        <v>67</v>
      </c>
      <c r="AI10" s="12" t="s">
        <v>67</v>
      </c>
      <c r="AJ10" s="12" t="s">
        <v>67</v>
      </c>
      <c r="AK10" s="12" t="s">
        <v>66</v>
      </c>
      <c r="AL10" s="12" t="s">
        <v>66</v>
      </c>
      <c r="AM10" s="12" t="s">
        <v>66</v>
      </c>
    </row>
    <row r="11" spans="1:39" ht="90.75" customHeight="1" x14ac:dyDescent="0.25">
      <c r="A11" s="11" t="s">
        <v>972</v>
      </c>
      <c r="B11" s="11" t="s">
        <v>40</v>
      </c>
      <c r="C11" s="12" t="s">
        <v>41</v>
      </c>
      <c r="D11" s="11" t="s">
        <v>695</v>
      </c>
      <c r="E11" s="11" t="s">
        <v>696</v>
      </c>
      <c r="F11" s="11" t="s">
        <v>973</v>
      </c>
      <c r="G11" s="11" t="s">
        <v>290</v>
      </c>
      <c r="H11" s="11" t="s">
        <v>79</v>
      </c>
      <c r="I11" s="12" t="s">
        <v>370</v>
      </c>
      <c r="J11" s="11" t="s">
        <v>974</v>
      </c>
      <c r="K11" s="11" t="s">
        <v>975</v>
      </c>
      <c r="L11" s="11" t="s">
        <v>976</v>
      </c>
      <c r="M11" s="13">
        <v>46013</v>
      </c>
      <c r="N11" s="13">
        <v>46288</v>
      </c>
      <c r="O11" s="13">
        <v>46288</v>
      </c>
      <c r="P11" s="12" t="s">
        <v>51</v>
      </c>
      <c r="Q11" s="11" t="s">
        <v>977</v>
      </c>
      <c r="R11" s="11" t="s">
        <v>85</v>
      </c>
      <c r="S11" s="11" t="s">
        <v>978</v>
      </c>
      <c r="T11" s="11" t="s">
        <v>701</v>
      </c>
      <c r="U11" s="11" t="s">
        <v>106</v>
      </c>
      <c r="V11" s="11" t="s">
        <v>122</v>
      </c>
      <c r="W11" s="11" t="s">
        <v>123</v>
      </c>
      <c r="X11" s="11" t="s">
        <v>197</v>
      </c>
      <c r="Y11" s="11" t="s">
        <v>198</v>
      </c>
      <c r="Z11" s="11" t="s">
        <v>979</v>
      </c>
      <c r="AA11" s="11" t="s">
        <v>980</v>
      </c>
      <c r="AB11" s="11" t="s">
        <v>981</v>
      </c>
      <c r="AC11" s="11" t="s">
        <v>982</v>
      </c>
      <c r="AD11" s="11" t="s">
        <v>983</v>
      </c>
      <c r="AE11" s="11" t="s">
        <v>94</v>
      </c>
      <c r="AF11" s="11" t="s">
        <v>95</v>
      </c>
      <c r="AG11" s="12" t="s">
        <v>66</v>
      </c>
      <c r="AH11" s="12" t="s">
        <v>67</v>
      </c>
      <c r="AI11" s="12" t="s">
        <v>67</v>
      </c>
      <c r="AJ11" s="12" t="s">
        <v>67</v>
      </c>
      <c r="AK11" s="12" t="s">
        <v>66</v>
      </c>
      <c r="AL11" s="12" t="s">
        <v>66</v>
      </c>
      <c r="AM11" s="12" t="s">
        <v>66</v>
      </c>
    </row>
    <row r="12" spans="1:39" ht="90.75" customHeight="1" x14ac:dyDescent="0.25">
      <c r="A12" s="11" t="s">
        <v>996</v>
      </c>
      <c r="B12" s="11" t="s">
        <v>40</v>
      </c>
      <c r="C12" s="12" t="s">
        <v>41</v>
      </c>
      <c r="D12" s="11" t="s">
        <v>695</v>
      </c>
      <c r="E12" s="11" t="s">
        <v>696</v>
      </c>
      <c r="F12" s="11" t="s">
        <v>997</v>
      </c>
      <c r="G12" s="11" t="s">
        <v>45</v>
      </c>
      <c r="H12" s="11" t="s">
        <v>79</v>
      </c>
      <c r="I12" s="12" t="s">
        <v>370</v>
      </c>
      <c r="J12" s="11" t="s">
        <v>998</v>
      </c>
      <c r="K12" s="11" t="s">
        <v>999</v>
      </c>
      <c r="L12" s="11" t="s">
        <v>1000</v>
      </c>
      <c r="M12" s="13">
        <v>46013</v>
      </c>
      <c r="N12" s="13">
        <v>46162</v>
      </c>
      <c r="O12" s="13">
        <v>46162</v>
      </c>
      <c r="P12" s="12" t="s">
        <v>51</v>
      </c>
      <c r="Q12" s="11" t="s">
        <v>1001</v>
      </c>
      <c r="R12" s="11" t="s">
        <v>266</v>
      </c>
      <c r="S12" s="11" t="s">
        <v>978</v>
      </c>
      <c r="T12" s="11" t="s">
        <v>701</v>
      </c>
      <c r="U12" s="11" t="s">
        <v>106</v>
      </c>
      <c r="V12" s="11" t="s">
        <v>968</v>
      </c>
      <c r="W12" s="11" t="s">
        <v>160</v>
      </c>
      <c r="X12" s="11" t="s">
        <v>161</v>
      </c>
      <c r="Y12" s="11" t="s">
        <v>162</v>
      </c>
      <c r="Z12" s="11" t="s">
        <v>969</v>
      </c>
      <c r="AA12" s="11" t="s">
        <v>970</v>
      </c>
      <c r="AB12" s="11" t="s">
        <v>1002</v>
      </c>
      <c r="AC12" s="11" t="s">
        <v>971</v>
      </c>
      <c r="AD12" s="11" t="s">
        <v>1003</v>
      </c>
      <c r="AE12" s="11" t="s">
        <v>168</v>
      </c>
      <c r="AF12" s="11" t="s">
        <v>95</v>
      </c>
      <c r="AG12" s="12" t="s">
        <v>66</v>
      </c>
      <c r="AH12" s="12" t="s">
        <v>67</v>
      </c>
      <c r="AI12" s="12" t="s">
        <v>67</v>
      </c>
      <c r="AJ12" s="12" t="s">
        <v>67</v>
      </c>
      <c r="AK12" s="12" t="s">
        <v>66</v>
      </c>
      <c r="AL12" s="12" t="s">
        <v>66</v>
      </c>
      <c r="AM12" s="12" t="s">
        <v>66</v>
      </c>
    </row>
    <row r="13" spans="1:39" ht="90.75" customHeight="1" x14ac:dyDescent="0.25">
      <c r="A13" s="11" t="s">
        <v>996</v>
      </c>
      <c r="B13" s="11" t="s">
        <v>40</v>
      </c>
      <c r="C13" s="12" t="s">
        <v>41</v>
      </c>
      <c r="D13" s="11" t="s">
        <v>695</v>
      </c>
      <c r="E13" s="11" t="s">
        <v>696</v>
      </c>
      <c r="F13" s="11" t="s">
        <v>1013</v>
      </c>
      <c r="G13" s="11" t="s">
        <v>45</v>
      </c>
      <c r="H13" s="11" t="s">
        <v>79</v>
      </c>
      <c r="I13" s="12" t="s">
        <v>370</v>
      </c>
      <c r="J13" s="11" t="s">
        <v>998</v>
      </c>
      <c r="K13" s="11" t="s">
        <v>999</v>
      </c>
      <c r="L13" s="11" t="s">
        <v>1014</v>
      </c>
      <c r="M13" s="13">
        <v>46013</v>
      </c>
      <c r="N13" s="13">
        <v>46162</v>
      </c>
      <c r="O13" s="13">
        <v>46162</v>
      </c>
      <c r="P13" s="12" t="s">
        <v>51</v>
      </c>
      <c r="Q13" s="11" t="s">
        <v>1001</v>
      </c>
      <c r="R13" s="11" t="s">
        <v>85</v>
      </c>
      <c r="S13" s="11" t="s">
        <v>978</v>
      </c>
      <c r="T13" s="11" t="s">
        <v>701</v>
      </c>
      <c r="U13" s="11" t="s">
        <v>106</v>
      </c>
      <c r="V13" s="11" t="s">
        <v>122</v>
      </c>
      <c r="W13" s="11" t="s">
        <v>123</v>
      </c>
      <c r="X13" s="11" t="s">
        <v>197</v>
      </c>
      <c r="Y13" s="11" t="s">
        <v>198</v>
      </c>
      <c r="Z13" s="11" t="s">
        <v>979</v>
      </c>
      <c r="AA13" s="11" t="s">
        <v>980</v>
      </c>
      <c r="AB13" s="11" t="s">
        <v>1002</v>
      </c>
      <c r="AC13" s="11" t="s">
        <v>982</v>
      </c>
      <c r="AD13" s="11" t="s">
        <v>1003</v>
      </c>
      <c r="AE13" s="11" t="s">
        <v>168</v>
      </c>
      <c r="AF13" s="11" t="s">
        <v>95</v>
      </c>
      <c r="AG13" s="12" t="s">
        <v>66</v>
      </c>
      <c r="AH13" s="12" t="s">
        <v>67</v>
      </c>
      <c r="AI13" s="12" t="s">
        <v>67</v>
      </c>
      <c r="AJ13" s="12" t="s">
        <v>67</v>
      </c>
      <c r="AK13" s="12" t="s">
        <v>66</v>
      </c>
      <c r="AL13" s="12" t="s">
        <v>66</v>
      </c>
      <c r="AM13" s="12" t="s">
        <v>66</v>
      </c>
    </row>
    <row r="14" spans="1:39" ht="90.75" customHeight="1" x14ac:dyDescent="0.25">
      <c r="A14" s="11" t="s">
        <v>1113</v>
      </c>
      <c r="B14" s="11" t="s">
        <v>40</v>
      </c>
      <c r="C14" s="12" t="s">
        <v>41</v>
      </c>
      <c r="D14" s="11" t="s">
        <v>287</v>
      </c>
      <c r="E14" s="11" t="s">
        <v>288</v>
      </c>
      <c r="F14" s="11" t="s">
        <v>1114</v>
      </c>
      <c r="G14" s="11" t="s">
        <v>290</v>
      </c>
      <c r="H14" s="11" t="s">
        <v>79</v>
      </c>
      <c r="I14" s="12" t="s">
        <v>370</v>
      </c>
      <c r="J14" s="11" t="s">
        <v>1115</v>
      </c>
      <c r="K14" s="11" t="s">
        <v>1116</v>
      </c>
      <c r="L14" s="11" t="s">
        <v>1117</v>
      </c>
      <c r="M14" s="13">
        <v>46014</v>
      </c>
      <c r="N14" s="13">
        <v>401404</v>
      </c>
      <c r="O14" s="13">
        <v>401404</v>
      </c>
      <c r="P14" s="12" t="s">
        <v>51</v>
      </c>
      <c r="Q14" s="11" t="s">
        <v>1118</v>
      </c>
      <c r="R14" s="11" t="s">
        <v>85</v>
      </c>
      <c r="S14" s="11" t="s">
        <v>294</v>
      </c>
      <c r="T14" s="11" t="s">
        <v>294</v>
      </c>
      <c r="U14" s="11"/>
      <c r="V14" s="11" t="s">
        <v>122</v>
      </c>
      <c r="W14" s="11" t="s">
        <v>123</v>
      </c>
      <c r="X14" s="11" t="s">
        <v>197</v>
      </c>
      <c r="Y14" s="11" t="s">
        <v>198</v>
      </c>
      <c r="Z14" s="11" t="s">
        <v>295</v>
      </c>
      <c r="AA14" s="11" t="s">
        <v>1119</v>
      </c>
      <c r="AB14" s="11" t="s">
        <v>1120</v>
      </c>
      <c r="AC14" s="11" t="s">
        <v>298</v>
      </c>
      <c r="AD14" s="11" t="s">
        <v>1121</v>
      </c>
      <c r="AE14" s="11" t="s">
        <v>65</v>
      </c>
      <c r="AF14" s="11" t="s">
        <v>33</v>
      </c>
      <c r="AG14" s="12" t="s">
        <v>66</v>
      </c>
      <c r="AH14" s="12" t="s">
        <v>67</v>
      </c>
      <c r="AI14" s="12" t="s">
        <v>66</v>
      </c>
      <c r="AJ14" s="12" t="s">
        <v>67</v>
      </c>
      <c r="AK14" s="12" t="s">
        <v>66</v>
      </c>
      <c r="AL14" s="12" t="s">
        <v>66</v>
      </c>
      <c r="AM14" s="12" t="s">
        <v>66</v>
      </c>
    </row>
    <row r="15" spans="1:39" ht="90.75" customHeight="1" x14ac:dyDescent="0.25">
      <c r="A15" s="11" t="s">
        <v>1122</v>
      </c>
      <c r="B15" s="11" t="s">
        <v>40</v>
      </c>
      <c r="C15" s="12" t="s">
        <v>41</v>
      </c>
      <c r="D15" s="11" t="s">
        <v>1033</v>
      </c>
      <c r="E15" s="11" t="s">
        <v>1034</v>
      </c>
      <c r="F15" s="11" t="s">
        <v>1123</v>
      </c>
      <c r="G15" s="11" t="s">
        <v>290</v>
      </c>
      <c r="H15" s="11" t="s">
        <v>79</v>
      </c>
      <c r="I15" s="12" t="s">
        <v>370</v>
      </c>
      <c r="J15" s="11" t="s">
        <v>1124</v>
      </c>
      <c r="K15" s="11" t="s">
        <v>1125</v>
      </c>
      <c r="L15" s="11" t="s">
        <v>1126</v>
      </c>
      <c r="M15" s="13">
        <v>46013</v>
      </c>
      <c r="N15" s="13">
        <v>46310</v>
      </c>
      <c r="O15" s="13">
        <v>46310</v>
      </c>
      <c r="P15" s="12" t="s">
        <v>51</v>
      </c>
      <c r="Q15" s="11" t="s">
        <v>1127</v>
      </c>
      <c r="R15" s="11" t="s">
        <v>85</v>
      </c>
      <c r="S15" s="11" t="s">
        <v>405</v>
      </c>
      <c r="T15" s="11" t="s">
        <v>405</v>
      </c>
      <c r="U15" s="11" t="s">
        <v>106</v>
      </c>
      <c r="V15" s="11" t="s">
        <v>122</v>
      </c>
      <c r="W15" s="11" t="s">
        <v>123</v>
      </c>
      <c r="X15" s="11" t="s">
        <v>197</v>
      </c>
      <c r="Y15" s="11" t="s">
        <v>198</v>
      </c>
      <c r="Z15" s="11" t="s">
        <v>1128</v>
      </c>
      <c r="AA15" s="11" t="s">
        <v>1129</v>
      </c>
      <c r="AB15" s="11" t="s">
        <v>1130</v>
      </c>
      <c r="AC15" s="11" t="s">
        <v>1131</v>
      </c>
      <c r="AD15" s="11" t="s">
        <v>1132</v>
      </c>
      <c r="AE15" s="11" t="s">
        <v>168</v>
      </c>
      <c r="AF15" s="11" t="s">
        <v>114</v>
      </c>
      <c r="AG15" s="12" t="s">
        <v>67</v>
      </c>
      <c r="AH15" s="12" t="s">
        <v>67</v>
      </c>
      <c r="AI15" s="12" t="s">
        <v>66</v>
      </c>
      <c r="AJ15" s="12" t="s">
        <v>67</v>
      </c>
      <c r="AK15" s="12" t="s">
        <v>66</v>
      </c>
      <c r="AL15" s="12" t="s">
        <v>66</v>
      </c>
      <c r="AM15" s="12" t="s">
        <v>66</v>
      </c>
    </row>
    <row r="16" spans="1:39" ht="90.75" customHeight="1" x14ac:dyDescent="0.25">
      <c r="A16" s="11" t="s">
        <v>1319</v>
      </c>
      <c r="B16" s="11" t="s">
        <v>40</v>
      </c>
      <c r="C16" s="12" t="s">
        <v>41</v>
      </c>
      <c r="D16" s="11" t="s">
        <v>645</v>
      </c>
      <c r="E16" s="11" t="s">
        <v>646</v>
      </c>
      <c r="F16" s="11" t="s">
        <v>1320</v>
      </c>
      <c r="G16" s="11" t="s">
        <v>290</v>
      </c>
      <c r="H16" s="11" t="s">
        <v>79</v>
      </c>
      <c r="I16" s="12" t="s">
        <v>370</v>
      </c>
      <c r="J16" s="11" t="s">
        <v>1321</v>
      </c>
      <c r="K16" s="11" t="s">
        <v>1322</v>
      </c>
      <c r="L16" s="11" t="s">
        <v>1323</v>
      </c>
      <c r="M16" s="13">
        <v>46013</v>
      </c>
      <c r="N16" s="13">
        <v>46085</v>
      </c>
      <c r="O16" s="13">
        <v>46085</v>
      </c>
      <c r="P16" s="12" t="s">
        <v>51</v>
      </c>
      <c r="Q16" s="11" t="s">
        <v>1324</v>
      </c>
      <c r="R16" s="11" t="s">
        <v>85</v>
      </c>
      <c r="S16" s="11" t="s">
        <v>230</v>
      </c>
      <c r="T16" s="11" t="s">
        <v>258</v>
      </c>
      <c r="U16" s="11" t="s">
        <v>87</v>
      </c>
      <c r="V16" s="11" t="s">
        <v>88</v>
      </c>
      <c r="W16" s="11" t="s">
        <v>89</v>
      </c>
      <c r="X16" s="11" t="s">
        <v>1325</v>
      </c>
      <c r="Y16" s="11" t="s">
        <v>1326</v>
      </c>
      <c r="Z16" s="11" t="s">
        <v>1327</v>
      </c>
      <c r="AA16" s="11" t="s">
        <v>1328</v>
      </c>
      <c r="AB16" s="11" t="s">
        <v>1329</v>
      </c>
      <c r="AC16" s="11" t="s">
        <v>1330</v>
      </c>
      <c r="AD16" s="11" t="s">
        <v>1331</v>
      </c>
      <c r="AE16" s="11" t="s">
        <v>337</v>
      </c>
      <c r="AF16" s="11" t="s">
        <v>34</v>
      </c>
      <c r="AG16" s="12" t="s">
        <v>66</v>
      </c>
      <c r="AH16" s="12" t="s">
        <v>66</v>
      </c>
      <c r="AI16" s="12" t="s">
        <v>67</v>
      </c>
      <c r="AJ16" s="12" t="s">
        <v>67</v>
      </c>
      <c r="AK16" s="12" t="s">
        <v>66</v>
      </c>
      <c r="AL16" s="12" t="s">
        <v>66</v>
      </c>
      <c r="AM16" s="12" t="s">
        <v>66</v>
      </c>
    </row>
    <row r="17" spans="1:39" ht="90.75" customHeight="1" x14ac:dyDescent="0.25">
      <c r="A17" s="11" t="s">
        <v>1468</v>
      </c>
      <c r="B17" s="11" t="s">
        <v>40</v>
      </c>
      <c r="C17" s="12" t="s">
        <v>41</v>
      </c>
      <c r="D17" s="11" t="s">
        <v>695</v>
      </c>
      <c r="E17" s="11" t="s">
        <v>696</v>
      </c>
      <c r="F17" s="11" t="s">
        <v>1469</v>
      </c>
      <c r="G17" s="11" t="s">
        <v>290</v>
      </c>
      <c r="H17" s="11" t="s">
        <v>79</v>
      </c>
      <c r="I17" s="12" t="s">
        <v>47</v>
      </c>
      <c r="J17" s="11" t="s">
        <v>1470</v>
      </c>
      <c r="K17" s="11" t="s">
        <v>1471</v>
      </c>
      <c r="L17" s="11" t="s">
        <v>1472</v>
      </c>
      <c r="M17" s="13">
        <v>46013</v>
      </c>
      <c r="N17" s="13">
        <v>46112</v>
      </c>
      <c r="O17" s="13">
        <v>46112</v>
      </c>
      <c r="P17" s="12" t="s">
        <v>51</v>
      </c>
      <c r="Q17" s="11" t="s">
        <v>1473</v>
      </c>
      <c r="R17" s="11" t="s">
        <v>85</v>
      </c>
      <c r="S17" s="11" t="s">
        <v>520</v>
      </c>
      <c r="T17" s="11" t="s">
        <v>701</v>
      </c>
      <c r="U17" s="11" t="s">
        <v>106</v>
      </c>
      <c r="V17" s="11" t="s">
        <v>122</v>
      </c>
      <c r="W17" s="11" t="s">
        <v>123</v>
      </c>
      <c r="X17" s="11" t="s">
        <v>197</v>
      </c>
      <c r="Y17" s="11" t="s">
        <v>198</v>
      </c>
      <c r="Z17" s="11" t="s">
        <v>712</v>
      </c>
      <c r="AA17" s="11" t="s">
        <v>713</v>
      </c>
      <c r="AB17" s="11" t="s">
        <v>1474</v>
      </c>
      <c r="AC17" s="11" t="s">
        <v>715</v>
      </c>
      <c r="AD17" s="11" t="s">
        <v>1475</v>
      </c>
      <c r="AE17" s="11" t="s">
        <v>65</v>
      </c>
      <c r="AF17" s="11" t="s">
        <v>95</v>
      </c>
      <c r="AG17" s="12" t="s">
        <v>66</v>
      </c>
      <c r="AH17" s="12" t="s">
        <v>67</v>
      </c>
      <c r="AI17" s="12" t="s">
        <v>67</v>
      </c>
      <c r="AJ17" s="12" t="s">
        <v>67</v>
      </c>
      <c r="AK17" s="12" t="s">
        <v>66</v>
      </c>
      <c r="AL17" s="12" t="s">
        <v>66</v>
      </c>
      <c r="AM17" s="12" t="s">
        <v>66</v>
      </c>
    </row>
    <row r="18" spans="1:39" ht="90.75" customHeight="1" x14ac:dyDescent="0.25">
      <c r="A18" s="11" t="s">
        <v>1487</v>
      </c>
      <c r="B18" s="11" t="s">
        <v>40</v>
      </c>
      <c r="C18" s="12" t="s">
        <v>41</v>
      </c>
      <c r="D18" s="11" t="s">
        <v>695</v>
      </c>
      <c r="E18" s="11" t="s">
        <v>696</v>
      </c>
      <c r="F18" s="11" t="s">
        <v>1488</v>
      </c>
      <c r="G18" s="11" t="s">
        <v>290</v>
      </c>
      <c r="H18" s="11" t="s">
        <v>79</v>
      </c>
      <c r="I18" s="12" t="s">
        <v>47</v>
      </c>
      <c r="J18" s="11" t="s">
        <v>1489</v>
      </c>
      <c r="K18" s="11" t="s">
        <v>1490</v>
      </c>
      <c r="L18" s="11" t="s">
        <v>1491</v>
      </c>
      <c r="M18" s="13">
        <v>46013</v>
      </c>
      <c r="N18" s="13">
        <v>46199</v>
      </c>
      <c r="O18" s="13">
        <v>46199</v>
      </c>
      <c r="P18" s="12" t="s">
        <v>51</v>
      </c>
      <c r="Q18" s="11" t="s">
        <v>1009</v>
      </c>
      <c r="R18" s="11" t="s">
        <v>85</v>
      </c>
      <c r="S18" s="11" t="s">
        <v>317</v>
      </c>
      <c r="T18" s="11" t="s">
        <v>701</v>
      </c>
      <c r="U18" s="11" t="s">
        <v>106</v>
      </c>
      <c r="V18" s="11" t="s">
        <v>122</v>
      </c>
      <c r="W18" s="11" t="s">
        <v>123</v>
      </c>
      <c r="X18" s="11" t="s">
        <v>197</v>
      </c>
      <c r="Y18" s="11" t="s">
        <v>198</v>
      </c>
      <c r="Z18" s="11" t="s">
        <v>979</v>
      </c>
      <c r="AA18" s="11" t="s">
        <v>980</v>
      </c>
      <c r="AB18" s="11" t="s">
        <v>1492</v>
      </c>
      <c r="AC18" s="11" t="s">
        <v>982</v>
      </c>
      <c r="AD18" s="11" t="s">
        <v>1003</v>
      </c>
      <c r="AE18" s="11" t="s">
        <v>65</v>
      </c>
      <c r="AF18" s="11" t="s">
        <v>34</v>
      </c>
      <c r="AG18" s="12" t="s">
        <v>66</v>
      </c>
      <c r="AH18" s="12" t="s">
        <v>66</v>
      </c>
      <c r="AI18" s="12" t="s">
        <v>67</v>
      </c>
      <c r="AJ18" s="12" t="s">
        <v>67</v>
      </c>
      <c r="AK18" s="12" t="s">
        <v>66</v>
      </c>
      <c r="AL18" s="12" t="s">
        <v>66</v>
      </c>
      <c r="AM18" s="12" t="s">
        <v>66</v>
      </c>
    </row>
    <row r="19" spans="1:39" ht="90.75" customHeight="1" x14ac:dyDescent="0.25">
      <c r="A19" s="11" t="s">
        <v>1545</v>
      </c>
      <c r="B19" s="11" t="s">
        <v>40</v>
      </c>
      <c r="C19" s="12" t="s">
        <v>41</v>
      </c>
      <c r="D19" s="11" t="s">
        <v>287</v>
      </c>
      <c r="E19" s="11" t="s">
        <v>288</v>
      </c>
      <c r="F19" s="11" t="s">
        <v>1546</v>
      </c>
      <c r="G19" s="11" t="s">
        <v>290</v>
      </c>
      <c r="H19" s="11" t="s">
        <v>79</v>
      </c>
      <c r="I19" s="12" t="s">
        <v>47</v>
      </c>
      <c r="J19" s="11" t="s">
        <v>1547</v>
      </c>
      <c r="K19" s="11" t="s">
        <v>1548</v>
      </c>
      <c r="L19" s="11" t="s">
        <v>1549</v>
      </c>
      <c r="M19" s="13">
        <v>46014</v>
      </c>
      <c r="N19" s="13">
        <v>401404</v>
      </c>
      <c r="O19" s="13">
        <v>401404</v>
      </c>
      <c r="P19" s="12" t="s">
        <v>51</v>
      </c>
      <c r="Q19" s="11" t="s">
        <v>155</v>
      </c>
      <c r="R19" s="11" t="s">
        <v>85</v>
      </c>
      <c r="S19" s="11" t="s">
        <v>294</v>
      </c>
      <c r="T19" s="11" t="s">
        <v>294</v>
      </c>
      <c r="U19" s="11"/>
      <c r="V19" s="11" t="s">
        <v>122</v>
      </c>
      <c r="W19" s="11" t="s">
        <v>123</v>
      </c>
      <c r="X19" s="11" t="s">
        <v>197</v>
      </c>
      <c r="Y19" s="11" t="s">
        <v>198</v>
      </c>
      <c r="Z19" s="11" t="s">
        <v>295</v>
      </c>
      <c r="AA19" s="11" t="s">
        <v>1119</v>
      </c>
      <c r="AB19" s="11" t="s">
        <v>1550</v>
      </c>
      <c r="AC19" s="11" t="s">
        <v>298</v>
      </c>
      <c r="AD19" s="11" t="s">
        <v>299</v>
      </c>
      <c r="AE19" s="11" t="s">
        <v>65</v>
      </c>
      <c r="AF19" s="11" t="s">
        <v>34</v>
      </c>
      <c r="AG19" s="12" t="s">
        <v>66</v>
      </c>
      <c r="AH19" s="12" t="s">
        <v>66</v>
      </c>
      <c r="AI19" s="12" t="s">
        <v>67</v>
      </c>
      <c r="AJ19" s="12" t="s">
        <v>67</v>
      </c>
      <c r="AK19" s="12" t="s">
        <v>66</v>
      </c>
      <c r="AL19" s="12" t="s">
        <v>66</v>
      </c>
      <c r="AM19" s="12" t="s">
        <v>66</v>
      </c>
    </row>
  </sheetData>
  <autoFilter ref="A1:AM1" xr:uid="{00000000-0009-0000-0000-000001000000}"/>
  <pageMargins left="0.75" right="0.75" top="1" bottom="1" header="0.5" footer="0.5"/>
  <headerFooter>
    <oddFooter>&amp;C_x000D_&amp;1#&amp;"Aptos"&amp;10&amp;K000000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55"/>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2" t="s">
        <v>39</v>
      </c>
      <c r="B2" s="2" t="s">
        <v>40</v>
      </c>
      <c r="C2" s="3" t="s">
        <v>41</v>
      </c>
      <c r="D2" s="2" t="s">
        <v>42</v>
      </c>
      <c r="E2" s="2" t="s">
        <v>43</v>
      </c>
      <c r="F2" s="2" t="s">
        <v>44</v>
      </c>
      <c r="G2" s="2" t="s">
        <v>45</v>
      </c>
      <c r="H2" s="2" t="s">
        <v>46</v>
      </c>
      <c r="I2" s="3" t="s">
        <v>47</v>
      </c>
      <c r="J2" s="2" t="s">
        <v>48</v>
      </c>
      <c r="K2" s="2" t="s">
        <v>49</v>
      </c>
      <c r="L2" s="2" t="s">
        <v>50</v>
      </c>
      <c r="M2" s="4">
        <v>45833</v>
      </c>
      <c r="N2" s="4">
        <v>46022</v>
      </c>
      <c r="O2" s="4">
        <v>46022</v>
      </c>
      <c r="P2" s="3" t="s">
        <v>51</v>
      </c>
      <c r="Q2" s="2" t="s">
        <v>52</v>
      </c>
      <c r="R2" s="2" t="s">
        <v>52</v>
      </c>
      <c r="S2" s="2" t="s">
        <v>53</v>
      </c>
      <c r="T2" s="2" t="s">
        <v>54</v>
      </c>
      <c r="U2" s="2" t="s">
        <v>55</v>
      </c>
      <c r="V2" s="2" t="s">
        <v>56</v>
      </c>
      <c r="W2" s="2" t="s">
        <v>57</v>
      </c>
      <c r="X2" s="2" t="s">
        <v>58</v>
      </c>
      <c r="Y2" s="2" t="s">
        <v>59</v>
      </c>
      <c r="Z2" s="2" t="s">
        <v>60</v>
      </c>
      <c r="AA2" s="2" t="s">
        <v>61</v>
      </c>
      <c r="AB2" s="2" t="s">
        <v>62</v>
      </c>
      <c r="AC2" s="2" t="s">
        <v>63</v>
      </c>
      <c r="AD2" s="2" t="s">
        <v>64</v>
      </c>
      <c r="AE2" s="2" t="s">
        <v>65</v>
      </c>
      <c r="AF2" s="2" t="s">
        <v>33</v>
      </c>
      <c r="AG2" s="3" t="s">
        <v>66</v>
      </c>
      <c r="AH2" s="3" t="s">
        <v>67</v>
      </c>
      <c r="AI2" s="3" t="s">
        <v>66</v>
      </c>
      <c r="AJ2" s="3" t="s">
        <v>66</v>
      </c>
      <c r="AK2" s="3" t="s">
        <v>67</v>
      </c>
      <c r="AL2" s="3" t="s">
        <v>66</v>
      </c>
      <c r="AM2" s="3" t="s">
        <v>66</v>
      </c>
    </row>
    <row r="3" spans="1:39" ht="90.75" customHeight="1" x14ac:dyDescent="0.25">
      <c r="A3" s="2" t="s">
        <v>68</v>
      </c>
      <c r="B3" s="2" t="s">
        <v>40</v>
      </c>
      <c r="C3" s="3" t="s">
        <v>41</v>
      </c>
      <c r="D3" s="2" t="s">
        <v>42</v>
      </c>
      <c r="E3" s="2" t="s">
        <v>43</v>
      </c>
      <c r="F3" s="2" t="s">
        <v>69</v>
      </c>
      <c r="G3" s="2" t="s">
        <v>45</v>
      </c>
      <c r="H3" s="2" t="s">
        <v>46</v>
      </c>
      <c r="I3" s="3" t="s">
        <v>47</v>
      </c>
      <c r="J3" s="2" t="s">
        <v>70</v>
      </c>
      <c r="K3" s="2" t="s">
        <v>71</v>
      </c>
      <c r="L3" s="2" t="s">
        <v>72</v>
      </c>
      <c r="M3" s="4">
        <v>45833</v>
      </c>
      <c r="N3" s="4">
        <v>46022</v>
      </c>
      <c r="O3" s="4">
        <v>46022</v>
      </c>
      <c r="P3" s="3" t="s">
        <v>51</v>
      </c>
      <c r="Q3" s="2" t="s">
        <v>52</v>
      </c>
      <c r="R3" s="2" t="s">
        <v>52</v>
      </c>
      <c r="S3" s="2" t="s">
        <v>53</v>
      </c>
      <c r="T3" s="2" t="s">
        <v>54</v>
      </c>
      <c r="U3" s="2" t="s">
        <v>55</v>
      </c>
      <c r="V3" s="2" t="s">
        <v>56</v>
      </c>
      <c r="W3" s="2" t="s">
        <v>57</v>
      </c>
      <c r="X3" s="2" t="s">
        <v>58</v>
      </c>
      <c r="Y3" s="2" t="s">
        <v>59</v>
      </c>
      <c r="Z3" s="2" t="s">
        <v>60</v>
      </c>
      <c r="AA3" s="2" t="s">
        <v>73</v>
      </c>
      <c r="AB3" s="2" t="s">
        <v>74</v>
      </c>
      <c r="AC3" s="2" t="s">
        <v>63</v>
      </c>
      <c r="AD3" s="2" t="s">
        <v>64</v>
      </c>
      <c r="AE3" s="2" t="s">
        <v>65</v>
      </c>
      <c r="AF3" s="2" t="s">
        <v>34</v>
      </c>
      <c r="AG3" s="3" t="s">
        <v>66</v>
      </c>
      <c r="AH3" s="3" t="s">
        <v>66</v>
      </c>
      <c r="AI3" s="3" t="s">
        <v>67</v>
      </c>
      <c r="AJ3" s="3" t="s">
        <v>66</v>
      </c>
      <c r="AK3" s="3" t="s">
        <v>67</v>
      </c>
      <c r="AL3" s="3" t="s">
        <v>66</v>
      </c>
      <c r="AM3" s="3" t="s">
        <v>66</v>
      </c>
    </row>
    <row r="4" spans="1:39" ht="90.75" customHeight="1" x14ac:dyDescent="0.25">
      <c r="A4" s="5" t="s">
        <v>98</v>
      </c>
      <c r="B4" s="5" t="s">
        <v>40</v>
      </c>
      <c r="C4" s="6" t="s">
        <v>41</v>
      </c>
      <c r="D4" s="5" t="s">
        <v>99</v>
      </c>
      <c r="E4" s="5" t="s">
        <v>100</v>
      </c>
      <c r="F4" s="5" t="s">
        <v>101</v>
      </c>
      <c r="G4" s="5" t="s">
        <v>45</v>
      </c>
      <c r="H4" s="5" t="s">
        <v>79</v>
      </c>
      <c r="I4" s="6" t="s">
        <v>80</v>
      </c>
      <c r="J4" s="5" t="s">
        <v>102</v>
      </c>
      <c r="K4" s="5" t="s">
        <v>103</v>
      </c>
      <c r="L4" s="5" t="s">
        <v>104</v>
      </c>
      <c r="M4" s="7">
        <v>45946</v>
      </c>
      <c r="N4" s="7">
        <v>46142</v>
      </c>
      <c r="O4" s="7">
        <v>46142</v>
      </c>
      <c r="P4" s="6" t="s">
        <v>51</v>
      </c>
      <c r="Q4" s="5" t="s">
        <v>84</v>
      </c>
      <c r="R4" s="5" t="s">
        <v>85</v>
      </c>
      <c r="S4" s="5" t="s">
        <v>105</v>
      </c>
      <c r="T4" s="5" t="s">
        <v>105</v>
      </c>
      <c r="U4" s="5" t="s">
        <v>106</v>
      </c>
      <c r="V4" s="5" t="s">
        <v>107</v>
      </c>
      <c r="W4" s="5" t="s">
        <v>108</v>
      </c>
      <c r="X4" s="5" t="s">
        <v>109</v>
      </c>
      <c r="Y4" s="5" t="s">
        <v>110</v>
      </c>
      <c r="Z4" s="5" t="s">
        <v>109</v>
      </c>
      <c r="AA4" s="5" t="s">
        <v>111</v>
      </c>
      <c r="AB4" s="5" t="s">
        <v>112</v>
      </c>
      <c r="AC4" s="5" t="s">
        <v>110</v>
      </c>
      <c r="AD4" s="5" t="s">
        <v>113</v>
      </c>
      <c r="AE4" s="5" t="s">
        <v>94</v>
      </c>
      <c r="AF4" s="5" t="s">
        <v>114</v>
      </c>
      <c r="AG4" s="6" t="s">
        <v>67</v>
      </c>
      <c r="AH4" s="6" t="s">
        <v>67</v>
      </c>
      <c r="AI4" s="6" t="s">
        <v>66</v>
      </c>
      <c r="AJ4" s="6" t="s">
        <v>66</v>
      </c>
      <c r="AK4" s="6" t="s">
        <v>67</v>
      </c>
      <c r="AL4" s="6" t="s">
        <v>66</v>
      </c>
      <c r="AM4" s="6" t="s">
        <v>66</v>
      </c>
    </row>
    <row r="5" spans="1:39" ht="90.75" customHeight="1" x14ac:dyDescent="0.25">
      <c r="A5" s="5" t="s">
        <v>98</v>
      </c>
      <c r="B5" s="5" t="s">
        <v>40</v>
      </c>
      <c r="C5" s="6" t="s">
        <v>41</v>
      </c>
      <c r="D5" s="5" t="s">
        <v>99</v>
      </c>
      <c r="E5" s="5" t="s">
        <v>100</v>
      </c>
      <c r="F5" s="5" t="s">
        <v>115</v>
      </c>
      <c r="G5" s="5" t="s">
        <v>45</v>
      </c>
      <c r="H5" s="5" t="s">
        <v>79</v>
      </c>
      <c r="I5" s="6" t="s">
        <v>80</v>
      </c>
      <c r="J5" s="5" t="s">
        <v>102</v>
      </c>
      <c r="K5" s="5" t="s">
        <v>103</v>
      </c>
      <c r="L5" s="5" t="s">
        <v>116</v>
      </c>
      <c r="M5" s="7">
        <v>45946</v>
      </c>
      <c r="N5" s="7">
        <v>46234</v>
      </c>
      <c r="O5" s="7">
        <v>46234</v>
      </c>
      <c r="P5" s="6" t="s">
        <v>51</v>
      </c>
      <c r="Q5" s="5" t="s">
        <v>84</v>
      </c>
      <c r="R5" s="5" t="s">
        <v>85</v>
      </c>
      <c r="S5" s="5" t="s">
        <v>105</v>
      </c>
      <c r="T5" s="5" t="s">
        <v>105</v>
      </c>
      <c r="U5" s="5" t="s">
        <v>106</v>
      </c>
      <c r="V5" s="5" t="s">
        <v>107</v>
      </c>
      <c r="W5" s="5" t="s">
        <v>108</v>
      </c>
      <c r="X5" s="5" t="s">
        <v>117</v>
      </c>
      <c r="Y5" s="5" t="s">
        <v>118</v>
      </c>
      <c r="Z5" s="5" t="s">
        <v>117</v>
      </c>
      <c r="AA5" s="5" t="s">
        <v>119</v>
      </c>
      <c r="AB5" s="5" t="s">
        <v>112</v>
      </c>
      <c r="AC5" s="5" t="s">
        <v>118</v>
      </c>
      <c r="AD5" s="5" t="s">
        <v>113</v>
      </c>
      <c r="AE5" s="5" t="s">
        <v>94</v>
      </c>
      <c r="AF5" s="5" t="s">
        <v>114</v>
      </c>
      <c r="AG5" s="6" t="s">
        <v>67</v>
      </c>
      <c r="AH5" s="6" t="s">
        <v>67</v>
      </c>
      <c r="AI5" s="6" t="s">
        <v>66</v>
      </c>
      <c r="AJ5" s="6" t="s">
        <v>66</v>
      </c>
      <c r="AK5" s="6" t="s">
        <v>67</v>
      </c>
      <c r="AL5" s="6" t="s">
        <v>66</v>
      </c>
      <c r="AM5" s="6" t="s">
        <v>66</v>
      </c>
    </row>
    <row r="6" spans="1:39" ht="90.75" customHeight="1" x14ac:dyDescent="0.25">
      <c r="A6" s="5" t="s">
        <v>98</v>
      </c>
      <c r="B6" s="5" t="s">
        <v>40</v>
      </c>
      <c r="C6" s="6" t="s">
        <v>41</v>
      </c>
      <c r="D6" s="5" t="s">
        <v>99</v>
      </c>
      <c r="E6" s="5" t="s">
        <v>100</v>
      </c>
      <c r="F6" s="5" t="s">
        <v>120</v>
      </c>
      <c r="G6" s="5" t="s">
        <v>45</v>
      </c>
      <c r="H6" s="5" t="s">
        <v>79</v>
      </c>
      <c r="I6" s="6" t="s">
        <v>80</v>
      </c>
      <c r="J6" s="5" t="s">
        <v>102</v>
      </c>
      <c r="K6" s="5" t="s">
        <v>103</v>
      </c>
      <c r="L6" s="5" t="s">
        <v>121</v>
      </c>
      <c r="M6" s="7">
        <v>45946</v>
      </c>
      <c r="N6" s="7">
        <v>46052</v>
      </c>
      <c r="O6" s="7">
        <v>46052</v>
      </c>
      <c r="P6" s="6" t="s">
        <v>51</v>
      </c>
      <c r="Q6" s="5" t="s">
        <v>84</v>
      </c>
      <c r="R6" s="5" t="s">
        <v>85</v>
      </c>
      <c r="S6" s="5" t="s">
        <v>105</v>
      </c>
      <c r="T6" s="5" t="s">
        <v>105</v>
      </c>
      <c r="U6" s="5" t="s">
        <v>106</v>
      </c>
      <c r="V6" s="5" t="s">
        <v>122</v>
      </c>
      <c r="W6" s="5" t="s">
        <v>123</v>
      </c>
      <c r="X6" s="5" t="s">
        <v>124</v>
      </c>
      <c r="Y6" s="5" t="s">
        <v>125</v>
      </c>
      <c r="Z6" s="5" t="s">
        <v>126</v>
      </c>
      <c r="AA6" s="5" t="s">
        <v>127</v>
      </c>
      <c r="AB6" s="5" t="s">
        <v>112</v>
      </c>
      <c r="AC6" s="5" t="s">
        <v>128</v>
      </c>
      <c r="AD6" s="5" t="s">
        <v>113</v>
      </c>
      <c r="AE6" s="5" t="s">
        <v>94</v>
      </c>
      <c r="AF6" s="5" t="s">
        <v>114</v>
      </c>
      <c r="AG6" s="6" t="s">
        <v>67</v>
      </c>
      <c r="AH6" s="6" t="s">
        <v>67</v>
      </c>
      <c r="AI6" s="6" t="s">
        <v>66</v>
      </c>
      <c r="AJ6" s="6" t="s">
        <v>66</v>
      </c>
      <c r="AK6" s="6" t="s">
        <v>67</v>
      </c>
      <c r="AL6" s="6" t="s">
        <v>66</v>
      </c>
      <c r="AM6" s="6" t="s">
        <v>66</v>
      </c>
    </row>
    <row r="7" spans="1:39" ht="90.75" customHeight="1" x14ac:dyDescent="0.25">
      <c r="A7" s="8" t="s">
        <v>129</v>
      </c>
      <c r="B7" s="8" t="s">
        <v>40</v>
      </c>
      <c r="C7" s="9" t="s">
        <v>130</v>
      </c>
      <c r="D7" s="8" t="s">
        <v>131</v>
      </c>
      <c r="E7" s="8" t="s">
        <v>132</v>
      </c>
      <c r="F7" s="8" t="s">
        <v>133</v>
      </c>
      <c r="G7" s="8" t="s">
        <v>45</v>
      </c>
      <c r="H7" s="8" t="s">
        <v>79</v>
      </c>
      <c r="I7" s="9" t="s">
        <v>134</v>
      </c>
      <c r="J7" s="8" t="s">
        <v>135</v>
      </c>
      <c r="K7" s="8" t="s">
        <v>136</v>
      </c>
      <c r="L7" s="8" t="s">
        <v>137</v>
      </c>
      <c r="M7" s="10">
        <v>45631</v>
      </c>
      <c r="N7" s="10">
        <v>46006</v>
      </c>
      <c r="O7" s="10">
        <v>46037</v>
      </c>
      <c r="P7" s="9" t="s">
        <v>138</v>
      </c>
      <c r="Q7" s="8" t="s">
        <v>84</v>
      </c>
      <c r="R7" s="8" t="s">
        <v>52</v>
      </c>
      <c r="S7" s="8" t="s">
        <v>139</v>
      </c>
      <c r="T7" s="8" t="s">
        <v>140</v>
      </c>
      <c r="U7" s="8" t="s">
        <v>106</v>
      </c>
      <c r="V7" s="8" t="s">
        <v>56</v>
      </c>
      <c r="W7" s="8" t="s">
        <v>57</v>
      </c>
      <c r="X7" s="8" t="s">
        <v>58</v>
      </c>
      <c r="Y7" s="8" t="s">
        <v>59</v>
      </c>
      <c r="Z7" s="8" t="s">
        <v>141</v>
      </c>
      <c r="AA7" s="8" t="s">
        <v>142</v>
      </c>
      <c r="AB7" s="8" t="s">
        <v>143</v>
      </c>
      <c r="AC7" s="8" t="s">
        <v>144</v>
      </c>
      <c r="AD7" s="8" t="s">
        <v>145</v>
      </c>
      <c r="AE7" s="8" t="s">
        <v>146</v>
      </c>
      <c r="AF7" s="8" t="s">
        <v>147</v>
      </c>
      <c r="AG7" s="9" t="s">
        <v>67</v>
      </c>
      <c r="AH7" s="9" t="s">
        <v>66</v>
      </c>
      <c r="AI7" s="9" t="s">
        <v>66</v>
      </c>
      <c r="AJ7" s="9" t="s">
        <v>66</v>
      </c>
      <c r="AK7" s="9" t="s">
        <v>67</v>
      </c>
      <c r="AL7" s="9" t="s">
        <v>66</v>
      </c>
      <c r="AM7" s="9" t="s">
        <v>66</v>
      </c>
    </row>
    <row r="8" spans="1:39" ht="90.75" customHeight="1" x14ac:dyDescent="0.25">
      <c r="A8" s="8" t="s">
        <v>148</v>
      </c>
      <c r="B8" s="8" t="s">
        <v>40</v>
      </c>
      <c r="C8" s="9" t="s">
        <v>41</v>
      </c>
      <c r="D8" s="8" t="s">
        <v>149</v>
      </c>
      <c r="E8" s="8" t="s">
        <v>150</v>
      </c>
      <c r="F8" s="8" t="s">
        <v>151</v>
      </c>
      <c r="G8" s="8" t="s">
        <v>45</v>
      </c>
      <c r="H8" s="8" t="s">
        <v>79</v>
      </c>
      <c r="I8" s="9" t="s">
        <v>134</v>
      </c>
      <c r="J8" s="8" t="s">
        <v>152</v>
      </c>
      <c r="K8" s="8" t="s">
        <v>153</v>
      </c>
      <c r="L8" s="8" t="s">
        <v>154</v>
      </c>
      <c r="M8" s="10">
        <v>45842</v>
      </c>
      <c r="N8" s="10">
        <v>46366</v>
      </c>
      <c r="O8" s="10">
        <v>46366</v>
      </c>
      <c r="P8" s="9" t="s">
        <v>51</v>
      </c>
      <c r="Q8" s="8" t="s">
        <v>155</v>
      </c>
      <c r="R8" s="8" t="s">
        <v>156</v>
      </c>
      <c r="S8" s="8" t="s">
        <v>157</v>
      </c>
      <c r="T8" s="8" t="s">
        <v>158</v>
      </c>
      <c r="U8" s="8" t="s">
        <v>87</v>
      </c>
      <c r="V8" s="8" t="s">
        <v>159</v>
      </c>
      <c r="W8" s="8" t="s">
        <v>160</v>
      </c>
      <c r="X8" s="8" t="s">
        <v>161</v>
      </c>
      <c r="Y8" s="8" t="s">
        <v>162</v>
      </c>
      <c r="Z8" s="8" t="s">
        <v>163</v>
      </c>
      <c r="AA8" s="8" t="s">
        <v>164</v>
      </c>
      <c r="AB8" s="8" t="s">
        <v>165</v>
      </c>
      <c r="AC8" s="8" t="s">
        <v>166</v>
      </c>
      <c r="AD8" s="8" t="s">
        <v>167</v>
      </c>
      <c r="AE8" s="8" t="s">
        <v>168</v>
      </c>
      <c r="AF8" s="8" t="s">
        <v>147</v>
      </c>
      <c r="AG8" s="9" t="s">
        <v>67</v>
      </c>
      <c r="AH8" s="9" t="s">
        <v>66</v>
      </c>
      <c r="AI8" s="9" t="s">
        <v>66</v>
      </c>
      <c r="AJ8" s="9" t="s">
        <v>66</v>
      </c>
      <c r="AK8" s="9" t="s">
        <v>67</v>
      </c>
      <c r="AL8" s="9" t="s">
        <v>66</v>
      </c>
      <c r="AM8" s="9" t="s">
        <v>66</v>
      </c>
    </row>
    <row r="9" spans="1:39" ht="90.75" customHeight="1" x14ac:dyDescent="0.25">
      <c r="A9" s="8" t="s">
        <v>148</v>
      </c>
      <c r="B9" s="8" t="s">
        <v>40</v>
      </c>
      <c r="C9" s="9" t="s">
        <v>41</v>
      </c>
      <c r="D9" s="8" t="s">
        <v>149</v>
      </c>
      <c r="E9" s="8" t="s">
        <v>150</v>
      </c>
      <c r="F9" s="8" t="s">
        <v>169</v>
      </c>
      <c r="G9" s="8" t="s">
        <v>45</v>
      </c>
      <c r="H9" s="8" t="s">
        <v>79</v>
      </c>
      <c r="I9" s="9" t="s">
        <v>134</v>
      </c>
      <c r="J9" s="8" t="s">
        <v>152</v>
      </c>
      <c r="K9" s="8" t="s">
        <v>153</v>
      </c>
      <c r="L9" s="8" t="s">
        <v>170</v>
      </c>
      <c r="M9" s="10">
        <v>45842</v>
      </c>
      <c r="N9" s="10">
        <v>46366</v>
      </c>
      <c r="O9" s="10">
        <v>46366</v>
      </c>
      <c r="P9" s="9" t="s">
        <v>51</v>
      </c>
      <c r="Q9" s="8" t="s">
        <v>155</v>
      </c>
      <c r="R9" s="8" t="s">
        <v>85</v>
      </c>
      <c r="S9" s="8" t="s">
        <v>157</v>
      </c>
      <c r="T9" s="8" t="s">
        <v>158</v>
      </c>
      <c r="U9" s="8" t="s">
        <v>87</v>
      </c>
      <c r="V9" s="8" t="s">
        <v>122</v>
      </c>
      <c r="W9" s="8" t="s">
        <v>123</v>
      </c>
      <c r="X9" s="8" t="s">
        <v>124</v>
      </c>
      <c r="Y9" s="8" t="s">
        <v>125</v>
      </c>
      <c r="Z9" s="8" t="s">
        <v>171</v>
      </c>
      <c r="AA9" s="8" t="s">
        <v>172</v>
      </c>
      <c r="AB9" s="8" t="s">
        <v>165</v>
      </c>
      <c r="AC9" s="8" t="s">
        <v>173</v>
      </c>
      <c r="AD9" s="8" t="s">
        <v>167</v>
      </c>
      <c r="AE9" s="8" t="s">
        <v>168</v>
      </c>
      <c r="AF9" s="8" t="s">
        <v>147</v>
      </c>
      <c r="AG9" s="9" t="s">
        <v>67</v>
      </c>
      <c r="AH9" s="9" t="s">
        <v>66</v>
      </c>
      <c r="AI9" s="9" t="s">
        <v>66</v>
      </c>
      <c r="AJ9" s="9" t="s">
        <v>66</v>
      </c>
      <c r="AK9" s="9" t="s">
        <v>67</v>
      </c>
      <c r="AL9" s="9" t="s">
        <v>66</v>
      </c>
      <c r="AM9" s="9" t="s">
        <v>66</v>
      </c>
    </row>
    <row r="10" spans="1:39" ht="90.75" customHeight="1" x14ac:dyDescent="0.25">
      <c r="A10" s="8" t="s">
        <v>148</v>
      </c>
      <c r="B10" s="8" t="s">
        <v>40</v>
      </c>
      <c r="C10" s="9" t="s">
        <v>41</v>
      </c>
      <c r="D10" s="8" t="s">
        <v>149</v>
      </c>
      <c r="E10" s="8" t="s">
        <v>150</v>
      </c>
      <c r="F10" s="8" t="s">
        <v>174</v>
      </c>
      <c r="G10" s="8" t="s">
        <v>45</v>
      </c>
      <c r="H10" s="8" t="s">
        <v>79</v>
      </c>
      <c r="I10" s="9" t="s">
        <v>134</v>
      </c>
      <c r="J10" s="8" t="s">
        <v>152</v>
      </c>
      <c r="K10" s="8" t="s">
        <v>153</v>
      </c>
      <c r="L10" s="8" t="s">
        <v>175</v>
      </c>
      <c r="M10" s="10">
        <v>45842</v>
      </c>
      <c r="N10" s="10">
        <v>46366</v>
      </c>
      <c r="O10" s="10">
        <v>46366</v>
      </c>
      <c r="P10" s="9" t="s">
        <v>51</v>
      </c>
      <c r="Q10" s="8" t="s">
        <v>155</v>
      </c>
      <c r="R10" s="8" t="s">
        <v>176</v>
      </c>
      <c r="S10" s="8" t="s">
        <v>157</v>
      </c>
      <c r="T10" s="8" t="s">
        <v>158</v>
      </c>
      <c r="U10" s="8" t="s">
        <v>87</v>
      </c>
      <c r="V10" s="8" t="s">
        <v>177</v>
      </c>
      <c r="W10" s="8" t="s">
        <v>160</v>
      </c>
      <c r="X10" s="8" t="s">
        <v>178</v>
      </c>
      <c r="Y10" s="8" t="s">
        <v>179</v>
      </c>
      <c r="Z10" s="8" t="s">
        <v>180</v>
      </c>
      <c r="AA10" s="8" t="s">
        <v>181</v>
      </c>
      <c r="AB10" s="8" t="s">
        <v>165</v>
      </c>
      <c r="AC10" s="8" t="s">
        <v>182</v>
      </c>
      <c r="AD10" s="8" t="s">
        <v>167</v>
      </c>
      <c r="AE10" s="8" t="s">
        <v>168</v>
      </c>
      <c r="AF10" s="8" t="s">
        <v>147</v>
      </c>
      <c r="AG10" s="9" t="s">
        <v>67</v>
      </c>
      <c r="AH10" s="9" t="s">
        <v>66</v>
      </c>
      <c r="AI10" s="9" t="s">
        <v>66</v>
      </c>
      <c r="AJ10" s="9" t="s">
        <v>66</v>
      </c>
      <c r="AK10" s="9" t="s">
        <v>67</v>
      </c>
      <c r="AL10" s="9" t="s">
        <v>66</v>
      </c>
      <c r="AM10" s="9" t="s">
        <v>66</v>
      </c>
    </row>
    <row r="11" spans="1:39" ht="90.75" customHeight="1" x14ac:dyDescent="0.25">
      <c r="A11" s="8" t="s">
        <v>148</v>
      </c>
      <c r="B11" s="8" t="s">
        <v>40</v>
      </c>
      <c r="C11" s="9" t="s">
        <v>41</v>
      </c>
      <c r="D11" s="8" t="s">
        <v>149</v>
      </c>
      <c r="E11" s="8" t="s">
        <v>150</v>
      </c>
      <c r="F11" s="8" t="s">
        <v>183</v>
      </c>
      <c r="G11" s="8" t="s">
        <v>45</v>
      </c>
      <c r="H11" s="8" t="s">
        <v>79</v>
      </c>
      <c r="I11" s="9" t="s">
        <v>134</v>
      </c>
      <c r="J11" s="8" t="s">
        <v>152</v>
      </c>
      <c r="K11" s="8" t="s">
        <v>153</v>
      </c>
      <c r="L11" s="8" t="s">
        <v>184</v>
      </c>
      <c r="M11" s="10">
        <v>45842</v>
      </c>
      <c r="N11" s="10">
        <v>46366</v>
      </c>
      <c r="O11" s="10">
        <v>46366</v>
      </c>
      <c r="P11" s="9" t="s">
        <v>51</v>
      </c>
      <c r="Q11" s="8" t="s">
        <v>155</v>
      </c>
      <c r="R11" s="8" t="s">
        <v>185</v>
      </c>
      <c r="S11" s="8" t="s">
        <v>157</v>
      </c>
      <c r="T11" s="8" t="s">
        <v>158</v>
      </c>
      <c r="U11" s="8" t="s">
        <v>87</v>
      </c>
      <c r="V11" s="8" t="s">
        <v>186</v>
      </c>
      <c r="W11" s="8" t="s">
        <v>160</v>
      </c>
      <c r="X11" s="8" t="s">
        <v>161</v>
      </c>
      <c r="Y11" s="8" t="s">
        <v>162</v>
      </c>
      <c r="Z11" s="8" t="s">
        <v>187</v>
      </c>
      <c r="AA11" s="8" t="s">
        <v>188</v>
      </c>
      <c r="AB11" s="8" t="s">
        <v>165</v>
      </c>
      <c r="AC11" s="8" t="s">
        <v>189</v>
      </c>
      <c r="AD11" s="8" t="s">
        <v>167</v>
      </c>
      <c r="AE11" s="8" t="s">
        <v>168</v>
      </c>
      <c r="AF11" s="8" t="s">
        <v>147</v>
      </c>
      <c r="AG11" s="9" t="s">
        <v>67</v>
      </c>
      <c r="AH11" s="9" t="s">
        <v>66</v>
      </c>
      <c r="AI11" s="9" t="s">
        <v>66</v>
      </c>
      <c r="AJ11" s="9" t="s">
        <v>66</v>
      </c>
      <c r="AK11" s="9" t="s">
        <v>67</v>
      </c>
      <c r="AL11" s="9" t="s">
        <v>66</v>
      </c>
      <c r="AM11" s="9" t="s">
        <v>66</v>
      </c>
    </row>
    <row r="12" spans="1:39" ht="90.75" customHeight="1" x14ac:dyDescent="0.25">
      <c r="A12" s="8" t="s">
        <v>148</v>
      </c>
      <c r="B12" s="8" t="s">
        <v>40</v>
      </c>
      <c r="C12" s="9" t="s">
        <v>41</v>
      </c>
      <c r="D12" s="8" t="s">
        <v>149</v>
      </c>
      <c r="E12" s="8" t="s">
        <v>150</v>
      </c>
      <c r="F12" s="8" t="s">
        <v>190</v>
      </c>
      <c r="G12" s="8" t="s">
        <v>45</v>
      </c>
      <c r="H12" s="8" t="s">
        <v>79</v>
      </c>
      <c r="I12" s="9" t="s">
        <v>134</v>
      </c>
      <c r="J12" s="8" t="s">
        <v>152</v>
      </c>
      <c r="K12" s="8" t="s">
        <v>153</v>
      </c>
      <c r="L12" s="8" t="s">
        <v>191</v>
      </c>
      <c r="M12" s="10">
        <v>45842</v>
      </c>
      <c r="N12" s="10">
        <v>46366</v>
      </c>
      <c r="O12" s="10">
        <v>46366</v>
      </c>
      <c r="P12" s="9" t="s">
        <v>51</v>
      </c>
      <c r="Q12" s="8" t="s">
        <v>155</v>
      </c>
      <c r="R12" s="8" t="s">
        <v>52</v>
      </c>
      <c r="S12" s="8" t="s">
        <v>157</v>
      </c>
      <c r="T12" s="8" t="s">
        <v>158</v>
      </c>
      <c r="U12" s="8" t="s">
        <v>87</v>
      </c>
      <c r="V12" s="8" t="s">
        <v>56</v>
      </c>
      <c r="W12" s="8" t="s">
        <v>57</v>
      </c>
      <c r="X12" s="8" t="s">
        <v>58</v>
      </c>
      <c r="Y12" s="8" t="s">
        <v>59</v>
      </c>
      <c r="Z12" s="8" t="s">
        <v>192</v>
      </c>
      <c r="AA12" s="8" t="s">
        <v>193</v>
      </c>
      <c r="AB12" s="8" t="s">
        <v>165</v>
      </c>
      <c r="AC12" s="8" t="s">
        <v>194</v>
      </c>
      <c r="AD12" s="8" t="s">
        <v>167</v>
      </c>
      <c r="AE12" s="8" t="s">
        <v>168</v>
      </c>
      <c r="AF12" s="8" t="s">
        <v>147</v>
      </c>
      <c r="AG12" s="9" t="s">
        <v>67</v>
      </c>
      <c r="AH12" s="9" t="s">
        <v>66</v>
      </c>
      <c r="AI12" s="9" t="s">
        <v>66</v>
      </c>
      <c r="AJ12" s="9" t="s">
        <v>66</v>
      </c>
      <c r="AK12" s="9" t="s">
        <v>67</v>
      </c>
      <c r="AL12" s="9" t="s">
        <v>66</v>
      </c>
      <c r="AM12" s="9" t="s">
        <v>66</v>
      </c>
    </row>
    <row r="13" spans="1:39" ht="90.75" customHeight="1" x14ac:dyDescent="0.25">
      <c r="A13" s="8" t="s">
        <v>129</v>
      </c>
      <c r="B13" s="8" t="s">
        <v>40</v>
      </c>
      <c r="C13" s="9" t="s">
        <v>130</v>
      </c>
      <c r="D13" s="8" t="s">
        <v>131</v>
      </c>
      <c r="E13" s="8" t="s">
        <v>132</v>
      </c>
      <c r="F13" s="8" t="s">
        <v>195</v>
      </c>
      <c r="G13" s="8" t="s">
        <v>45</v>
      </c>
      <c r="H13" s="8" t="s">
        <v>79</v>
      </c>
      <c r="I13" s="9" t="s">
        <v>134</v>
      </c>
      <c r="J13" s="8" t="s">
        <v>135</v>
      </c>
      <c r="K13" s="8" t="s">
        <v>136</v>
      </c>
      <c r="L13" s="8" t="s">
        <v>196</v>
      </c>
      <c r="M13" s="10">
        <v>45631</v>
      </c>
      <c r="N13" s="10">
        <v>46037</v>
      </c>
      <c r="O13" s="10">
        <v>46037</v>
      </c>
      <c r="P13" s="9" t="s">
        <v>51</v>
      </c>
      <c r="Q13" s="8" t="s">
        <v>84</v>
      </c>
      <c r="R13" s="8" t="s">
        <v>85</v>
      </c>
      <c r="S13" s="8" t="s">
        <v>139</v>
      </c>
      <c r="T13" s="8" t="s">
        <v>140</v>
      </c>
      <c r="U13" s="8" t="s">
        <v>106</v>
      </c>
      <c r="V13" s="8" t="s">
        <v>122</v>
      </c>
      <c r="W13" s="8" t="s">
        <v>123</v>
      </c>
      <c r="X13" s="8" t="s">
        <v>197</v>
      </c>
      <c r="Y13" s="8" t="s">
        <v>198</v>
      </c>
      <c r="Z13" s="8" t="s">
        <v>199</v>
      </c>
      <c r="AA13" s="8" t="s">
        <v>200</v>
      </c>
      <c r="AB13" s="8" t="s">
        <v>143</v>
      </c>
      <c r="AC13" s="8" t="s">
        <v>201</v>
      </c>
      <c r="AD13" s="8" t="s">
        <v>145</v>
      </c>
      <c r="AE13" s="8" t="s">
        <v>146</v>
      </c>
      <c r="AF13" s="8" t="s">
        <v>147</v>
      </c>
      <c r="AG13" s="9" t="s">
        <v>67</v>
      </c>
      <c r="AH13" s="9" t="s">
        <v>66</v>
      </c>
      <c r="AI13" s="9" t="s">
        <v>66</v>
      </c>
      <c r="AJ13" s="9" t="s">
        <v>66</v>
      </c>
      <c r="AK13" s="9" t="s">
        <v>67</v>
      </c>
      <c r="AL13" s="9" t="s">
        <v>66</v>
      </c>
      <c r="AM13" s="9" t="s">
        <v>66</v>
      </c>
    </row>
    <row r="14" spans="1:39" ht="90.75" customHeight="1" x14ac:dyDescent="0.25">
      <c r="A14" s="8" t="s">
        <v>129</v>
      </c>
      <c r="B14" s="8" t="s">
        <v>40</v>
      </c>
      <c r="C14" s="9" t="s">
        <v>130</v>
      </c>
      <c r="D14" s="8" t="s">
        <v>131</v>
      </c>
      <c r="E14" s="8" t="s">
        <v>132</v>
      </c>
      <c r="F14" s="8" t="s">
        <v>202</v>
      </c>
      <c r="G14" s="8" t="s">
        <v>45</v>
      </c>
      <c r="H14" s="8" t="s">
        <v>79</v>
      </c>
      <c r="I14" s="9" t="s">
        <v>134</v>
      </c>
      <c r="J14" s="8" t="s">
        <v>135</v>
      </c>
      <c r="K14" s="8" t="s">
        <v>136</v>
      </c>
      <c r="L14" s="8" t="s">
        <v>203</v>
      </c>
      <c r="M14" s="10">
        <v>45631</v>
      </c>
      <c r="N14" s="10">
        <v>46374</v>
      </c>
      <c r="O14" s="10">
        <v>46374</v>
      </c>
      <c r="P14" s="9" t="s">
        <v>51</v>
      </c>
      <c r="Q14" s="8" t="s">
        <v>84</v>
      </c>
      <c r="R14" s="8" t="s">
        <v>85</v>
      </c>
      <c r="S14" s="8" t="s">
        <v>139</v>
      </c>
      <c r="T14" s="8" t="s">
        <v>140</v>
      </c>
      <c r="U14" s="8" t="s">
        <v>106</v>
      </c>
      <c r="V14" s="8" t="s">
        <v>107</v>
      </c>
      <c r="W14" s="8" t="s">
        <v>108</v>
      </c>
      <c r="X14" s="8" t="s">
        <v>204</v>
      </c>
      <c r="Y14" s="8" t="s">
        <v>205</v>
      </c>
      <c r="Z14" s="8" t="s">
        <v>204</v>
      </c>
      <c r="AA14" s="8" t="s">
        <v>206</v>
      </c>
      <c r="AB14" s="8" t="s">
        <v>143</v>
      </c>
      <c r="AC14" s="8" t="s">
        <v>205</v>
      </c>
      <c r="AD14" s="8" t="s">
        <v>145</v>
      </c>
      <c r="AE14" s="8" t="s">
        <v>146</v>
      </c>
      <c r="AF14" s="8" t="s">
        <v>147</v>
      </c>
      <c r="AG14" s="9" t="s">
        <v>67</v>
      </c>
      <c r="AH14" s="9" t="s">
        <v>66</v>
      </c>
      <c r="AI14" s="9" t="s">
        <v>66</v>
      </c>
      <c r="AJ14" s="9" t="s">
        <v>66</v>
      </c>
      <c r="AK14" s="9" t="s">
        <v>67</v>
      </c>
      <c r="AL14" s="9" t="s">
        <v>66</v>
      </c>
      <c r="AM14" s="9" t="s">
        <v>66</v>
      </c>
    </row>
    <row r="15" spans="1:39" ht="90.75" customHeight="1" x14ac:dyDescent="0.25">
      <c r="A15" s="8" t="s">
        <v>129</v>
      </c>
      <c r="B15" s="8" t="s">
        <v>40</v>
      </c>
      <c r="C15" s="9" t="s">
        <v>130</v>
      </c>
      <c r="D15" s="8" t="s">
        <v>131</v>
      </c>
      <c r="E15" s="8" t="s">
        <v>132</v>
      </c>
      <c r="F15" s="8" t="s">
        <v>207</v>
      </c>
      <c r="G15" s="8" t="s">
        <v>45</v>
      </c>
      <c r="H15" s="8" t="s">
        <v>79</v>
      </c>
      <c r="I15" s="9" t="s">
        <v>134</v>
      </c>
      <c r="J15" s="8" t="s">
        <v>135</v>
      </c>
      <c r="K15" s="8" t="s">
        <v>136</v>
      </c>
      <c r="L15" s="8" t="s">
        <v>208</v>
      </c>
      <c r="M15" s="10">
        <v>45631</v>
      </c>
      <c r="N15" s="10">
        <v>46037</v>
      </c>
      <c r="O15" s="10">
        <v>46037</v>
      </c>
      <c r="P15" s="9" t="s">
        <v>51</v>
      </c>
      <c r="Q15" s="8" t="s">
        <v>84</v>
      </c>
      <c r="R15" s="8" t="s">
        <v>85</v>
      </c>
      <c r="S15" s="8" t="s">
        <v>139</v>
      </c>
      <c r="T15" s="8" t="s">
        <v>140</v>
      </c>
      <c r="U15" s="8" t="s">
        <v>106</v>
      </c>
      <c r="V15" s="8" t="s">
        <v>122</v>
      </c>
      <c r="W15" s="8" t="s">
        <v>123</v>
      </c>
      <c r="X15" s="8" t="s">
        <v>124</v>
      </c>
      <c r="Y15" s="8" t="s">
        <v>125</v>
      </c>
      <c r="Z15" s="8" t="s">
        <v>126</v>
      </c>
      <c r="AA15" s="8" t="s">
        <v>209</v>
      </c>
      <c r="AB15" s="8" t="s">
        <v>143</v>
      </c>
      <c r="AC15" s="8" t="s">
        <v>128</v>
      </c>
      <c r="AD15" s="8" t="s">
        <v>145</v>
      </c>
      <c r="AE15" s="8" t="s">
        <v>146</v>
      </c>
      <c r="AF15" s="8" t="s">
        <v>147</v>
      </c>
      <c r="AG15" s="9" t="s">
        <v>67</v>
      </c>
      <c r="AH15" s="9" t="s">
        <v>66</v>
      </c>
      <c r="AI15" s="9" t="s">
        <v>66</v>
      </c>
      <c r="AJ15" s="9" t="s">
        <v>66</v>
      </c>
      <c r="AK15" s="9" t="s">
        <v>67</v>
      </c>
      <c r="AL15" s="9" t="s">
        <v>66</v>
      </c>
      <c r="AM15" s="9" t="s">
        <v>66</v>
      </c>
    </row>
    <row r="16" spans="1:39" ht="90.75" customHeight="1" x14ac:dyDescent="0.25">
      <c r="A16" s="8" t="s">
        <v>148</v>
      </c>
      <c r="B16" s="8" t="s">
        <v>40</v>
      </c>
      <c r="C16" s="9" t="s">
        <v>41</v>
      </c>
      <c r="D16" s="8" t="s">
        <v>149</v>
      </c>
      <c r="E16" s="8" t="s">
        <v>150</v>
      </c>
      <c r="F16" s="8" t="s">
        <v>210</v>
      </c>
      <c r="G16" s="8" t="s">
        <v>45</v>
      </c>
      <c r="H16" s="8" t="s">
        <v>79</v>
      </c>
      <c r="I16" s="9" t="s">
        <v>134</v>
      </c>
      <c r="J16" s="8" t="s">
        <v>152</v>
      </c>
      <c r="K16" s="8" t="s">
        <v>153</v>
      </c>
      <c r="L16" s="8" t="s">
        <v>211</v>
      </c>
      <c r="M16" s="10">
        <v>45842</v>
      </c>
      <c r="N16" s="10">
        <v>46366</v>
      </c>
      <c r="O16" s="10">
        <v>46366</v>
      </c>
      <c r="P16" s="9" t="s">
        <v>51</v>
      </c>
      <c r="Q16" s="8" t="s">
        <v>155</v>
      </c>
      <c r="R16" s="8" t="s">
        <v>176</v>
      </c>
      <c r="S16" s="8" t="s">
        <v>157</v>
      </c>
      <c r="T16" s="8" t="s">
        <v>158</v>
      </c>
      <c r="U16" s="8" t="s">
        <v>87</v>
      </c>
      <c r="V16" s="8" t="s">
        <v>212</v>
      </c>
      <c r="W16" s="8" t="s">
        <v>160</v>
      </c>
      <c r="X16" s="8" t="s">
        <v>178</v>
      </c>
      <c r="Y16" s="8" t="s">
        <v>179</v>
      </c>
      <c r="Z16" s="8" t="s">
        <v>213</v>
      </c>
      <c r="AA16" s="8" t="s">
        <v>214</v>
      </c>
      <c r="AB16" s="8" t="s">
        <v>165</v>
      </c>
      <c r="AC16" s="8" t="s">
        <v>215</v>
      </c>
      <c r="AD16" s="8" t="s">
        <v>167</v>
      </c>
      <c r="AE16" s="8" t="s">
        <v>168</v>
      </c>
      <c r="AF16" s="8" t="s">
        <v>147</v>
      </c>
      <c r="AG16" s="9" t="s">
        <v>67</v>
      </c>
      <c r="AH16" s="9" t="s">
        <v>66</v>
      </c>
      <c r="AI16" s="9" t="s">
        <v>66</v>
      </c>
      <c r="AJ16" s="9" t="s">
        <v>66</v>
      </c>
      <c r="AK16" s="9" t="s">
        <v>67</v>
      </c>
      <c r="AL16" s="9" t="s">
        <v>66</v>
      </c>
      <c r="AM16" s="9" t="s">
        <v>66</v>
      </c>
    </row>
    <row r="17" spans="1:39" ht="90.75" customHeight="1" x14ac:dyDescent="0.25">
      <c r="A17" s="8" t="s">
        <v>148</v>
      </c>
      <c r="B17" s="8" t="s">
        <v>40</v>
      </c>
      <c r="C17" s="9" t="s">
        <v>41</v>
      </c>
      <c r="D17" s="8" t="s">
        <v>149</v>
      </c>
      <c r="E17" s="8" t="s">
        <v>150</v>
      </c>
      <c r="F17" s="8" t="s">
        <v>216</v>
      </c>
      <c r="G17" s="8" t="s">
        <v>45</v>
      </c>
      <c r="H17" s="8" t="s">
        <v>79</v>
      </c>
      <c r="I17" s="9" t="s">
        <v>134</v>
      </c>
      <c r="J17" s="8" t="s">
        <v>152</v>
      </c>
      <c r="K17" s="8" t="s">
        <v>153</v>
      </c>
      <c r="L17" s="8" t="s">
        <v>217</v>
      </c>
      <c r="M17" s="10">
        <v>45842</v>
      </c>
      <c r="N17" s="10">
        <v>46366</v>
      </c>
      <c r="O17" s="10">
        <v>46366</v>
      </c>
      <c r="P17" s="9" t="s">
        <v>51</v>
      </c>
      <c r="Q17" s="8" t="s">
        <v>155</v>
      </c>
      <c r="R17" s="8" t="s">
        <v>218</v>
      </c>
      <c r="S17" s="8" t="s">
        <v>157</v>
      </c>
      <c r="T17" s="8" t="s">
        <v>158</v>
      </c>
      <c r="U17" s="8" t="s">
        <v>87</v>
      </c>
      <c r="V17" s="8" t="s">
        <v>219</v>
      </c>
      <c r="W17" s="8" t="s">
        <v>57</v>
      </c>
      <c r="X17" s="8" t="s">
        <v>220</v>
      </c>
      <c r="Y17" s="8" t="s">
        <v>221</v>
      </c>
      <c r="Z17" s="8" t="s">
        <v>222</v>
      </c>
      <c r="AA17" s="8" t="s">
        <v>223</v>
      </c>
      <c r="AB17" s="8" t="s">
        <v>165</v>
      </c>
      <c r="AC17" s="8" t="s">
        <v>224</v>
      </c>
      <c r="AD17" s="8" t="s">
        <v>167</v>
      </c>
      <c r="AE17" s="8" t="s">
        <v>168</v>
      </c>
      <c r="AF17" s="8" t="s">
        <v>147</v>
      </c>
      <c r="AG17" s="9" t="s">
        <v>67</v>
      </c>
      <c r="AH17" s="9" t="s">
        <v>66</v>
      </c>
      <c r="AI17" s="9" t="s">
        <v>66</v>
      </c>
      <c r="AJ17" s="9" t="s">
        <v>66</v>
      </c>
      <c r="AK17" s="9" t="s">
        <v>67</v>
      </c>
      <c r="AL17" s="9" t="s">
        <v>66</v>
      </c>
      <c r="AM17" s="9" t="s">
        <v>66</v>
      </c>
    </row>
    <row r="18" spans="1:39" ht="90.75" customHeight="1" x14ac:dyDescent="0.25">
      <c r="A18" s="8" t="s">
        <v>148</v>
      </c>
      <c r="B18" s="8" t="s">
        <v>40</v>
      </c>
      <c r="C18" s="9" t="s">
        <v>41</v>
      </c>
      <c r="D18" s="8" t="s">
        <v>149</v>
      </c>
      <c r="E18" s="8" t="s">
        <v>150</v>
      </c>
      <c r="F18" s="8" t="s">
        <v>308</v>
      </c>
      <c r="G18" s="8" t="s">
        <v>45</v>
      </c>
      <c r="H18" s="8" t="s">
        <v>79</v>
      </c>
      <c r="I18" s="9" t="s">
        <v>134</v>
      </c>
      <c r="J18" s="8" t="s">
        <v>152</v>
      </c>
      <c r="K18" s="8" t="s">
        <v>153</v>
      </c>
      <c r="L18" s="8" t="s">
        <v>309</v>
      </c>
      <c r="M18" s="10">
        <v>45842</v>
      </c>
      <c r="N18" s="10">
        <v>46366</v>
      </c>
      <c r="O18" s="10">
        <v>46366</v>
      </c>
      <c r="P18" s="9" t="s">
        <v>51</v>
      </c>
      <c r="Q18" s="8" t="s">
        <v>155</v>
      </c>
      <c r="R18" s="8" t="s">
        <v>85</v>
      </c>
      <c r="S18" s="8" t="s">
        <v>157</v>
      </c>
      <c r="T18" s="8" t="s">
        <v>158</v>
      </c>
      <c r="U18" s="8" t="s">
        <v>87</v>
      </c>
      <c r="V18" s="8" t="s">
        <v>107</v>
      </c>
      <c r="W18" s="8" t="s">
        <v>108</v>
      </c>
      <c r="X18" s="8" t="s">
        <v>204</v>
      </c>
      <c r="Y18" s="8" t="s">
        <v>205</v>
      </c>
      <c r="Z18" s="8" t="s">
        <v>204</v>
      </c>
      <c r="AA18" s="8" t="s">
        <v>206</v>
      </c>
      <c r="AB18" s="8" t="s">
        <v>165</v>
      </c>
      <c r="AC18" s="8" t="s">
        <v>205</v>
      </c>
      <c r="AD18" s="8" t="s">
        <v>167</v>
      </c>
      <c r="AE18" s="8" t="s">
        <v>168</v>
      </c>
      <c r="AF18" s="8" t="s">
        <v>147</v>
      </c>
      <c r="AG18" s="9" t="s">
        <v>67</v>
      </c>
      <c r="AH18" s="9" t="s">
        <v>66</v>
      </c>
      <c r="AI18" s="9" t="s">
        <v>66</v>
      </c>
      <c r="AJ18" s="9" t="s">
        <v>66</v>
      </c>
      <c r="AK18" s="9" t="s">
        <v>67</v>
      </c>
      <c r="AL18" s="9" t="s">
        <v>66</v>
      </c>
      <c r="AM18" s="9" t="s">
        <v>66</v>
      </c>
    </row>
    <row r="19" spans="1:39" ht="90.75" customHeight="1" x14ac:dyDescent="0.25">
      <c r="A19" s="8" t="s">
        <v>330</v>
      </c>
      <c r="B19" s="8" t="s">
        <v>40</v>
      </c>
      <c r="C19" s="9" t="s">
        <v>41</v>
      </c>
      <c r="D19" s="8" t="s">
        <v>99</v>
      </c>
      <c r="E19" s="8" t="s">
        <v>100</v>
      </c>
      <c r="F19" s="8" t="s">
        <v>331</v>
      </c>
      <c r="G19" s="8" t="s">
        <v>290</v>
      </c>
      <c r="H19" s="8" t="s">
        <v>79</v>
      </c>
      <c r="I19" s="9" t="s">
        <v>134</v>
      </c>
      <c r="J19" s="8" t="s">
        <v>332</v>
      </c>
      <c r="K19" s="8" t="s">
        <v>333</v>
      </c>
      <c r="L19" s="8" t="s">
        <v>334</v>
      </c>
      <c r="M19" s="10">
        <v>45946</v>
      </c>
      <c r="N19" s="10">
        <v>46115</v>
      </c>
      <c r="O19" s="10">
        <v>46115</v>
      </c>
      <c r="P19" s="9" t="s">
        <v>51</v>
      </c>
      <c r="Q19" s="8" t="s">
        <v>84</v>
      </c>
      <c r="R19" s="8" t="s">
        <v>85</v>
      </c>
      <c r="S19" s="8" t="s">
        <v>335</v>
      </c>
      <c r="T19" s="8" t="s">
        <v>105</v>
      </c>
      <c r="U19" s="8" t="s">
        <v>106</v>
      </c>
      <c r="V19" s="8" t="s">
        <v>122</v>
      </c>
      <c r="W19" s="8" t="s">
        <v>123</v>
      </c>
      <c r="X19" s="8" t="s">
        <v>124</v>
      </c>
      <c r="Y19" s="8" t="s">
        <v>125</v>
      </c>
      <c r="Z19" s="8" t="s">
        <v>126</v>
      </c>
      <c r="AA19" s="8" t="s">
        <v>127</v>
      </c>
      <c r="AB19" s="8" t="s">
        <v>336</v>
      </c>
      <c r="AC19" s="8" t="s">
        <v>128</v>
      </c>
      <c r="AD19" s="8" t="s">
        <v>113</v>
      </c>
      <c r="AE19" s="8" t="s">
        <v>337</v>
      </c>
      <c r="AF19" s="8" t="s">
        <v>114</v>
      </c>
      <c r="AG19" s="9" t="s">
        <v>67</v>
      </c>
      <c r="AH19" s="9" t="s">
        <v>67</v>
      </c>
      <c r="AI19" s="9" t="s">
        <v>66</v>
      </c>
      <c r="AJ19" s="9" t="s">
        <v>66</v>
      </c>
      <c r="AK19" s="9" t="s">
        <v>67</v>
      </c>
      <c r="AL19" s="9" t="s">
        <v>66</v>
      </c>
      <c r="AM19" s="9" t="s">
        <v>66</v>
      </c>
    </row>
    <row r="20" spans="1:39" ht="90.75" customHeight="1" x14ac:dyDescent="0.25">
      <c r="A20" s="11" t="s">
        <v>412</v>
      </c>
      <c r="B20" s="11" t="s">
        <v>40</v>
      </c>
      <c r="C20" s="12" t="s">
        <v>41</v>
      </c>
      <c r="D20" s="11" t="s">
        <v>76</v>
      </c>
      <c r="E20" s="11" t="s">
        <v>77</v>
      </c>
      <c r="F20" s="11" t="s">
        <v>413</v>
      </c>
      <c r="G20" s="11" t="s">
        <v>45</v>
      </c>
      <c r="H20" s="11" t="s">
        <v>79</v>
      </c>
      <c r="I20" s="12" t="s">
        <v>370</v>
      </c>
      <c r="J20" s="11" t="s">
        <v>414</v>
      </c>
      <c r="K20" s="11" t="s">
        <v>415</v>
      </c>
      <c r="L20" s="11" t="s">
        <v>416</v>
      </c>
      <c r="M20" s="13">
        <v>45931</v>
      </c>
      <c r="N20" s="13">
        <v>46241</v>
      </c>
      <c r="O20" s="13">
        <v>46241</v>
      </c>
      <c r="P20" s="12" t="s">
        <v>51</v>
      </c>
      <c r="Q20" s="11" t="s">
        <v>84</v>
      </c>
      <c r="R20" s="11" t="s">
        <v>85</v>
      </c>
      <c r="S20" s="11" t="s">
        <v>417</v>
      </c>
      <c r="T20" s="11" t="s">
        <v>86</v>
      </c>
      <c r="U20" s="11" t="s">
        <v>106</v>
      </c>
      <c r="V20" s="11" t="s">
        <v>122</v>
      </c>
      <c r="W20" s="11" t="s">
        <v>123</v>
      </c>
      <c r="X20" s="11" t="s">
        <v>124</v>
      </c>
      <c r="Y20" s="11" t="s">
        <v>125</v>
      </c>
      <c r="Z20" s="11" t="s">
        <v>239</v>
      </c>
      <c r="AA20" s="11" t="s">
        <v>240</v>
      </c>
      <c r="AB20" s="11" t="s">
        <v>418</v>
      </c>
      <c r="AC20" s="11" t="s">
        <v>241</v>
      </c>
      <c r="AD20" s="11" t="s">
        <v>419</v>
      </c>
      <c r="AE20" s="11" t="s">
        <v>263</v>
      </c>
      <c r="AF20" s="11" t="s">
        <v>33</v>
      </c>
      <c r="AG20" s="12" t="s">
        <v>66</v>
      </c>
      <c r="AH20" s="12" t="s">
        <v>67</v>
      </c>
      <c r="AI20" s="12" t="s">
        <v>66</v>
      </c>
      <c r="AJ20" s="12" t="s">
        <v>66</v>
      </c>
      <c r="AK20" s="12" t="s">
        <v>67</v>
      </c>
      <c r="AL20" s="12" t="s">
        <v>66</v>
      </c>
      <c r="AM20" s="12" t="s">
        <v>66</v>
      </c>
    </row>
    <row r="21" spans="1:39" ht="90.75" customHeight="1" x14ac:dyDescent="0.25">
      <c r="A21" s="11" t="s">
        <v>498</v>
      </c>
      <c r="B21" s="11" t="s">
        <v>40</v>
      </c>
      <c r="C21" s="12" t="s">
        <v>41</v>
      </c>
      <c r="D21" s="11" t="s">
        <v>499</v>
      </c>
      <c r="E21" s="11" t="s">
        <v>500</v>
      </c>
      <c r="F21" s="11" t="s">
        <v>501</v>
      </c>
      <c r="G21" s="11" t="s">
        <v>290</v>
      </c>
      <c r="H21" s="11" t="s">
        <v>79</v>
      </c>
      <c r="I21" s="12" t="s">
        <v>370</v>
      </c>
      <c r="J21" s="11" t="s">
        <v>502</v>
      </c>
      <c r="K21" s="11" t="s">
        <v>503</v>
      </c>
      <c r="L21" s="11" t="s">
        <v>504</v>
      </c>
      <c r="M21" s="13">
        <v>45897</v>
      </c>
      <c r="N21" s="13">
        <v>46112</v>
      </c>
      <c r="O21" s="13">
        <v>46112</v>
      </c>
      <c r="P21" s="12" t="s">
        <v>51</v>
      </c>
      <c r="Q21" s="11" t="s">
        <v>155</v>
      </c>
      <c r="R21" s="11" t="s">
        <v>85</v>
      </c>
      <c r="S21" s="11" t="s">
        <v>505</v>
      </c>
      <c r="T21" s="11" t="s">
        <v>505</v>
      </c>
      <c r="U21" s="11" t="s">
        <v>476</v>
      </c>
      <c r="V21" s="11" t="s">
        <v>464</v>
      </c>
      <c r="W21" s="11" t="s">
        <v>89</v>
      </c>
      <c r="X21" s="11" t="s">
        <v>506</v>
      </c>
      <c r="Y21" s="11" t="s">
        <v>507</v>
      </c>
      <c r="Z21" s="11" t="s">
        <v>508</v>
      </c>
      <c r="AA21" s="11" t="s">
        <v>509</v>
      </c>
      <c r="AB21" s="11" t="s">
        <v>510</v>
      </c>
      <c r="AC21" s="11" t="s">
        <v>511</v>
      </c>
      <c r="AD21" s="11" t="s">
        <v>512</v>
      </c>
      <c r="AE21" s="11" t="s">
        <v>397</v>
      </c>
      <c r="AF21" s="11" t="s">
        <v>95</v>
      </c>
      <c r="AG21" s="12" t="s">
        <v>66</v>
      </c>
      <c r="AH21" s="12" t="s">
        <v>67</v>
      </c>
      <c r="AI21" s="12" t="s">
        <v>67</v>
      </c>
      <c r="AJ21" s="12" t="s">
        <v>66</v>
      </c>
      <c r="AK21" s="12" t="s">
        <v>67</v>
      </c>
      <c r="AL21" s="12" t="s">
        <v>66</v>
      </c>
      <c r="AM21" s="12" t="s">
        <v>66</v>
      </c>
    </row>
    <row r="22" spans="1:39" ht="90.75" customHeight="1" x14ac:dyDescent="0.25">
      <c r="A22" s="11" t="s">
        <v>553</v>
      </c>
      <c r="B22" s="11" t="s">
        <v>40</v>
      </c>
      <c r="C22" s="12" t="s">
        <v>41</v>
      </c>
      <c r="D22" s="11" t="s">
        <v>554</v>
      </c>
      <c r="E22" s="11" t="s">
        <v>555</v>
      </c>
      <c r="F22" s="11" t="s">
        <v>556</v>
      </c>
      <c r="G22" s="11" t="s">
        <v>290</v>
      </c>
      <c r="H22" s="11" t="s">
        <v>79</v>
      </c>
      <c r="I22" s="12" t="s">
        <v>370</v>
      </c>
      <c r="J22" s="11" t="s">
        <v>557</v>
      </c>
      <c r="K22" s="11" t="s">
        <v>558</v>
      </c>
      <c r="L22" s="11" t="s">
        <v>559</v>
      </c>
      <c r="M22" s="13">
        <v>45826</v>
      </c>
      <c r="N22" s="13">
        <v>46094</v>
      </c>
      <c r="O22" s="13">
        <v>46094</v>
      </c>
      <c r="P22" s="12" t="s">
        <v>51</v>
      </c>
      <c r="Q22" s="11" t="s">
        <v>52</v>
      </c>
      <c r="R22" s="11" t="s">
        <v>52</v>
      </c>
      <c r="S22" s="11" t="s">
        <v>560</v>
      </c>
      <c r="T22" s="11" t="s">
        <v>560</v>
      </c>
      <c r="U22" s="11" t="s">
        <v>55</v>
      </c>
      <c r="V22" s="11" t="s">
        <v>56</v>
      </c>
      <c r="W22" s="11" t="s">
        <v>57</v>
      </c>
      <c r="X22" s="11" t="s">
        <v>58</v>
      </c>
      <c r="Y22" s="11" t="s">
        <v>59</v>
      </c>
      <c r="Z22" s="11" t="s">
        <v>561</v>
      </c>
      <c r="AA22" s="11" t="s">
        <v>562</v>
      </c>
      <c r="AB22" s="11" t="s">
        <v>563</v>
      </c>
      <c r="AC22" s="11" t="s">
        <v>564</v>
      </c>
      <c r="AD22" s="11" t="s">
        <v>64</v>
      </c>
      <c r="AE22" s="11" t="s">
        <v>397</v>
      </c>
      <c r="AF22" s="11" t="s">
        <v>33</v>
      </c>
      <c r="AG22" s="12" t="s">
        <v>66</v>
      </c>
      <c r="AH22" s="12" t="s">
        <v>67</v>
      </c>
      <c r="AI22" s="12" t="s">
        <v>66</v>
      </c>
      <c r="AJ22" s="12" t="s">
        <v>66</v>
      </c>
      <c r="AK22" s="12" t="s">
        <v>67</v>
      </c>
      <c r="AL22" s="12" t="s">
        <v>66</v>
      </c>
      <c r="AM22" s="12" t="s">
        <v>66</v>
      </c>
    </row>
    <row r="23" spans="1:39" ht="90.75" customHeight="1" x14ac:dyDescent="0.25">
      <c r="A23" s="11" t="s">
        <v>732</v>
      </c>
      <c r="B23" s="11" t="s">
        <v>40</v>
      </c>
      <c r="C23" s="12" t="s">
        <v>41</v>
      </c>
      <c r="D23" s="11" t="s">
        <v>733</v>
      </c>
      <c r="E23" s="11" t="s">
        <v>734</v>
      </c>
      <c r="F23" s="11" t="s">
        <v>735</v>
      </c>
      <c r="G23" s="11" t="s">
        <v>290</v>
      </c>
      <c r="H23" s="11" t="s">
        <v>79</v>
      </c>
      <c r="I23" s="12" t="s">
        <v>370</v>
      </c>
      <c r="J23" s="11" t="s">
        <v>736</v>
      </c>
      <c r="K23" s="11" t="s">
        <v>737</v>
      </c>
      <c r="L23" s="11" t="s">
        <v>738</v>
      </c>
      <c r="M23" s="13">
        <v>45932</v>
      </c>
      <c r="N23" s="13">
        <v>46188</v>
      </c>
      <c r="O23" s="13">
        <v>46188</v>
      </c>
      <c r="P23" s="12" t="s">
        <v>51</v>
      </c>
      <c r="Q23" s="11" t="s">
        <v>52</v>
      </c>
      <c r="R23" s="11" t="s">
        <v>52</v>
      </c>
      <c r="S23" s="11" t="s">
        <v>53</v>
      </c>
      <c r="T23" s="11" t="s">
        <v>491</v>
      </c>
      <c r="U23" s="11" t="s">
        <v>55</v>
      </c>
      <c r="V23" s="11" t="s">
        <v>56</v>
      </c>
      <c r="W23" s="11" t="s">
        <v>57</v>
      </c>
      <c r="X23" s="11" t="s">
        <v>58</v>
      </c>
      <c r="Y23" s="11" t="s">
        <v>59</v>
      </c>
      <c r="Z23" s="11" t="s">
        <v>739</v>
      </c>
      <c r="AA23" s="11" t="s">
        <v>740</v>
      </c>
      <c r="AB23" s="11" t="s">
        <v>741</v>
      </c>
      <c r="AC23" s="11" t="s">
        <v>742</v>
      </c>
      <c r="AD23" s="11" t="s">
        <v>64</v>
      </c>
      <c r="AE23" s="11" t="s">
        <v>307</v>
      </c>
      <c r="AF23" s="11" t="s">
        <v>34</v>
      </c>
      <c r="AG23" s="12" t="s">
        <v>66</v>
      </c>
      <c r="AH23" s="12" t="s">
        <v>66</v>
      </c>
      <c r="AI23" s="12" t="s">
        <v>67</v>
      </c>
      <c r="AJ23" s="12" t="s">
        <v>66</v>
      </c>
      <c r="AK23" s="12" t="s">
        <v>67</v>
      </c>
      <c r="AL23" s="12" t="s">
        <v>66</v>
      </c>
      <c r="AM23" s="12" t="s">
        <v>66</v>
      </c>
    </row>
    <row r="24" spans="1:39" ht="90.75" customHeight="1" x14ac:dyDescent="0.25">
      <c r="A24" s="11" t="s">
        <v>743</v>
      </c>
      <c r="B24" s="11" t="s">
        <v>40</v>
      </c>
      <c r="C24" s="12" t="s">
        <v>41</v>
      </c>
      <c r="D24" s="11" t="s">
        <v>744</v>
      </c>
      <c r="E24" s="11" t="s">
        <v>745</v>
      </c>
      <c r="F24" s="11" t="s">
        <v>746</v>
      </c>
      <c r="G24" s="11" t="s">
        <v>45</v>
      </c>
      <c r="H24" s="11" t="s">
        <v>79</v>
      </c>
      <c r="I24" s="12" t="s">
        <v>370</v>
      </c>
      <c r="J24" s="11" t="s">
        <v>747</v>
      </c>
      <c r="K24" s="11" t="s">
        <v>748</v>
      </c>
      <c r="L24" s="11" t="s">
        <v>749</v>
      </c>
      <c r="M24" s="13">
        <v>45951</v>
      </c>
      <c r="N24" s="13">
        <v>46157</v>
      </c>
      <c r="O24" s="13">
        <v>46157</v>
      </c>
      <c r="P24" s="12" t="s">
        <v>51</v>
      </c>
      <c r="Q24" s="11" t="s">
        <v>750</v>
      </c>
      <c r="R24" s="11" t="s">
        <v>85</v>
      </c>
      <c r="S24" s="11" t="s">
        <v>257</v>
      </c>
      <c r="T24" s="11" t="s">
        <v>158</v>
      </c>
      <c r="U24" s="11" t="s">
        <v>87</v>
      </c>
      <c r="V24" s="11" t="s">
        <v>88</v>
      </c>
      <c r="W24" s="11" t="s">
        <v>89</v>
      </c>
      <c r="X24" s="11" t="s">
        <v>751</v>
      </c>
      <c r="Y24" s="11" t="s">
        <v>752</v>
      </c>
      <c r="Z24" s="11" t="s">
        <v>753</v>
      </c>
      <c r="AA24" s="11" t="s">
        <v>754</v>
      </c>
      <c r="AB24" s="11" t="s">
        <v>755</v>
      </c>
      <c r="AC24" s="11" t="s">
        <v>756</v>
      </c>
      <c r="AD24" s="11" t="s">
        <v>757</v>
      </c>
      <c r="AE24" s="11" t="s">
        <v>263</v>
      </c>
      <c r="AF24" s="11" t="s">
        <v>95</v>
      </c>
      <c r="AG24" s="12" t="s">
        <v>66</v>
      </c>
      <c r="AH24" s="12" t="s">
        <v>67</v>
      </c>
      <c r="AI24" s="12" t="s">
        <v>67</v>
      </c>
      <c r="AJ24" s="12" t="s">
        <v>66</v>
      </c>
      <c r="AK24" s="12" t="s">
        <v>67</v>
      </c>
      <c r="AL24" s="12" t="s">
        <v>66</v>
      </c>
      <c r="AM24" s="12" t="s">
        <v>66</v>
      </c>
    </row>
    <row r="25" spans="1:39" ht="90.75" customHeight="1" x14ac:dyDescent="0.25">
      <c r="A25" s="11" t="s">
        <v>743</v>
      </c>
      <c r="B25" s="11" t="s">
        <v>40</v>
      </c>
      <c r="C25" s="12" t="s">
        <v>41</v>
      </c>
      <c r="D25" s="11" t="s">
        <v>744</v>
      </c>
      <c r="E25" s="11" t="s">
        <v>745</v>
      </c>
      <c r="F25" s="11" t="s">
        <v>758</v>
      </c>
      <c r="G25" s="11" t="s">
        <v>45</v>
      </c>
      <c r="H25" s="11" t="s">
        <v>79</v>
      </c>
      <c r="I25" s="12" t="s">
        <v>370</v>
      </c>
      <c r="J25" s="11" t="s">
        <v>747</v>
      </c>
      <c r="K25" s="11" t="s">
        <v>748</v>
      </c>
      <c r="L25" s="11" t="s">
        <v>759</v>
      </c>
      <c r="M25" s="13">
        <v>45951</v>
      </c>
      <c r="N25" s="13">
        <v>46188</v>
      </c>
      <c r="O25" s="13">
        <v>46188</v>
      </c>
      <c r="P25" s="12" t="s">
        <v>51</v>
      </c>
      <c r="Q25" s="11" t="s">
        <v>750</v>
      </c>
      <c r="R25" s="11" t="s">
        <v>85</v>
      </c>
      <c r="S25" s="11" t="s">
        <v>257</v>
      </c>
      <c r="T25" s="11" t="s">
        <v>158</v>
      </c>
      <c r="U25" s="11" t="s">
        <v>87</v>
      </c>
      <c r="V25" s="11" t="s">
        <v>88</v>
      </c>
      <c r="W25" s="11" t="s">
        <v>89</v>
      </c>
      <c r="X25" s="11" t="s">
        <v>751</v>
      </c>
      <c r="Y25" s="11" t="s">
        <v>752</v>
      </c>
      <c r="Z25" s="11" t="s">
        <v>753</v>
      </c>
      <c r="AA25" s="11" t="s">
        <v>754</v>
      </c>
      <c r="AB25" s="11" t="s">
        <v>755</v>
      </c>
      <c r="AC25" s="11" t="s">
        <v>756</v>
      </c>
      <c r="AD25" s="11" t="s">
        <v>757</v>
      </c>
      <c r="AE25" s="11" t="s">
        <v>263</v>
      </c>
      <c r="AF25" s="11" t="s">
        <v>95</v>
      </c>
      <c r="AG25" s="12" t="s">
        <v>66</v>
      </c>
      <c r="AH25" s="12" t="s">
        <v>67</v>
      </c>
      <c r="AI25" s="12" t="s">
        <v>67</v>
      </c>
      <c r="AJ25" s="12" t="s">
        <v>66</v>
      </c>
      <c r="AK25" s="12" t="s">
        <v>67</v>
      </c>
      <c r="AL25" s="12" t="s">
        <v>66</v>
      </c>
      <c r="AM25" s="12" t="s">
        <v>66</v>
      </c>
    </row>
    <row r="26" spans="1:39" ht="90.75" customHeight="1" x14ac:dyDescent="0.25">
      <c r="A26" s="11" t="s">
        <v>770</v>
      </c>
      <c r="B26" s="11" t="s">
        <v>40</v>
      </c>
      <c r="C26" s="12" t="s">
        <v>41</v>
      </c>
      <c r="D26" s="11" t="s">
        <v>761</v>
      </c>
      <c r="E26" s="11" t="s">
        <v>762</v>
      </c>
      <c r="F26" s="11" t="s">
        <v>771</v>
      </c>
      <c r="G26" s="11" t="s">
        <v>45</v>
      </c>
      <c r="H26" s="11" t="s">
        <v>79</v>
      </c>
      <c r="I26" s="12" t="s">
        <v>370</v>
      </c>
      <c r="J26" s="11" t="s">
        <v>772</v>
      </c>
      <c r="K26" s="11" t="s">
        <v>773</v>
      </c>
      <c r="L26" s="11" t="s">
        <v>774</v>
      </c>
      <c r="M26" s="13">
        <v>45908</v>
      </c>
      <c r="N26" s="13">
        <v>46115</v>
      </c>
      <c r="O26" s="13">
        <v>46115</v>
      </c>
      <c r="P26" s="12" t="s">
        <v>51</v>
      </c>
      <c r="Q26" s="11" t="s">
        <v>438</v>
      </c>
      <c r="R26" s="11" t="s">
        <v>85</v>
      </c>
      <c r="S26" s="11" t="s">
        <v>357</v>
      </c>
      <c r="T26" s="11" t="s">
        <v>140</v>
      </c>
      <c r="U26" s="11" t="s">
        <v>87</v>
      </c>
      <c r="V26" s="11" t="s">
        <v>107</v>
      </c>
      <c r="W26" s="11" t="s">
        <v>108</v>
      </c>
      <c r="X26" s="11" t="s">
        <v>204</v>
      </c>
      <c r="Y26" s="11" t="s">
        <v>205</v>
      </c>
      <c r="Z26" s="11" t="s">
        <v>775</v>
      </c>
      <c r="AA26" s="11" t="s">
        <v>776</v>
      </c>
      <c r="AB26" s="11" t="s">
        <v>777</v>
      </c>
      <c r="AC26" s="11" t="s">
        <v>778</v>
      </c>
      <c r="AD26" s="11" t="s">
        <v>779</v>
      </c>
      <c r="AE26" s="11" t="s">
        <v>168</v>
      </c>
      <c r="AF26" s="11" t="s">
        <v>95</v>
      </c>
      <c r="AG26" s="12" t="s">
        <v>66</v>
      </c>
      <c r="AH26" s="12" t="s">
        <v>67</v>
      </c>
      <c r="AI26" s="12" t="s">
        <v>67</v>
      </c>
      <c r="AJ26" s="12" t="s">
        <v>66</v>
      </c>
      <c r="AK26" s="12" t="s">
        <v>67</v>
      </c>
      <c r="AL26" s="12" t="s">
        <v>66</v>
      </c>
      <c r="AM26" s="12" t="s">
        <v>66</v>
      </c>
    </row>
    <row r="27" spans="1:39" ht="90.75" customHeight="1" x14ac:dyDescent="0.25">
      <c r="A27" s="11" t="s">
        <v>804</v>
      </c>
      <c r="B27" s="11" t="s">
        <v>40</v>
      </c>
      <c r="C27" s="12" t="s">
        <v>41</v>
      </c>
      <c r="D27" s="11" t="s">
        <v>744</v>
      </c>
      <c r="E27" s="11" t="s">
        <v>745</v>
      </c>
      <c r="F27" s="11" t="s">
        <v>805</v>
      </c>
      <c r="G27" s="11" t="s">
        <v>290</v>
      </c>
      <c r="H27" s="11" t="s">
        <v>79</v>
      </c>
      <c r="I27" s="12" t="s">
        <v>370</v>
      </c>
      <c r="J27" s="11" t="s">
        <v>806</v>
      </c>
      <c r="K27" s="11" t="s">
        <v>807</v>
      </c>
      <c r="L27" s="11" t="s">
        <v>808</v>
      </c>
      <c r="M27" s="13">
        <v>45951</v>
      </c>
      <c r="N27" s="13">
        <v>46127</v>
      </c>
      <c r="O27" s="13">
        <v>46127</v>
      </c>
      <c r="P27" s="12" t="s">
        <v>51</v>
      </c>
      <c r="Q27" s="11" t="s">
        <v>750</v>
      </c>
      <c r="R27" s="11" t="s">
        <v>85</v>
      </c>
      <c r="S27" s="11" t="s">
        <v>809</v>
      </c>
      <c r="T27" s="11" t="s">
        <v>158</v>
      </c>
      <c r="U27" s="11" t="s">
        <v>87</v>
      </c>
      <c r="V27" s="11" t="s">
        <v>88</v>
      </c>
      <c r="W27" s="11" t="s">
        <v>89</v>
      </c>
      <c r="X27" s="11" t="s">
        <v>751</v>
      </c>
      <c r="Y27" s="11" t="s">
        <v>752</v>
      </c>
      <c r="Z27" s="11" t="s">
        <v>810</v>
      </c>
      <c r="AA27" s="11" t="s">
        <v>811</v>
      </c>
      <c r="AB27" s="11" t="s">
        <v>812</v>
      </c>
      <c r="AC27" s="11" t="s">
        <v>813</v>
      </c>
      <c r="AD27" s="11" t="s">
        <v>757</v>
      </c>
      <c r="AE27" s="11" t="s">
        <v>307</v>
      </c>
      <c r="AF27" s="11" t="s">
        <v>95</v>
      </c>
      <c r="AG27" s="12" t="s">
        <v>66</v>
      </c>
      <c r="AH27" s="12" t="s">
        <v>67</v>
      </c>
      <c r="AI27" s="12" t="s">
        <v>67</v>
      </c>
      <c r="AJ27" s="12" t="s">
        <v>66</v>
      </c>
      <c r="AK27" s="12" t="s">
        <v>67</v>
      </c>
      <c r="AL27" s="12" t="s">
        <v>66</v>
      </c>
      <c r="AM27" s="12" t="s">
        <v>66</v>
      </c>
    </row>
    <row r="28" spans="1:39" ht="90.75" customHeight="1" x14ac:dyDescent="0.25">
      <c r="A28" s="11" t="s">
        <v>814</v>
      </c>
      <c r="B28" s="11" t="s">
        <v>40</v>
      </c>
      <c r="C28" s="12" t="s">
        <v>41</v>
      </c>
      <c r="D28" s="11" t="s">
        <v>815</v>
      </c>
      <c r="E28" s="11" t="s">
        <v>816</v>
      </c>
      <c r="F28" s="11" t="s">
        <v>817</v>
      </c>
      <c r="G28" s="11" t="s">
        <v>290</v>
      </c>
      <c r="H28" s="11" t="s">
        <v>79</v>
      </c>
      <c r="I28" s="12" t="s">
        <v>370</v>
      </c>
      <c r="J28" s="11" t="s">
        <v>818</v>
      </c>
      <c r="K28" s="11" t="s">
        <v>819</v>
      </c>
      <c r="L28" s="11" t="s">
        <v>820</v>
      </c>
      <c r="M28" s="13">
        <v>45986</v>
      </c>
      <c r="N28" s="13">
        <v>46189</v>
      </c>
      <c r="O28" s="13">
        <v>46189</v>
      </c>
      <c r="P28" s="12" t="s">
        <v>51</v>
      </c>
      <c r="Q28" s="11" t="s">
        <v>821</v>
      </c>
      <c r="R28" s="11" t="s">
        <v>266</v>
      </c>
      <c r="S28" s="11" t="s">
        <v>405</v>
      </c>
      <c r="T28" s="11" t="s">
        <v>157</v>
      </c>
      <c r="U28" s="11" t="s">
        <v>654</v>
      </c>
      <c r="V28" s="11" t="s">
        <v>822</v>
      </c>
      <c r="W28" s="11" t="s">
        <v>160</v>
      </c>
      <c r="X28" s="11" t="s">
        <v>161</v>
      </c>
      <c r="Y28" s="11" t="s">
        <v>162</v>
      </c>
      <c r="Z28" s="11" t="s">
        <v>823</v>
      </c>
      <c r="AA28" s="11" t="s">
        <v>824</v>
      </c>
      <c r="AB28" s="11" t="s">
        <v>825</v>
      </c>
      <c r="AC28" s="11" t="s">
        <v>826</v>
      </c>
      <c r="AD28" s="11" t="s">
        <v>827</v>
      </c>
      <c r="AE28" s="11" t="s">
        <v>168</v>
      </c>
      <c r="AF28" s="11" t="s">
        <v>95</v>
      </c>
      <c r="AG28" s="12" t="s">
        <v>66</v>
      </c>
      <c r="AH28" s="12" t="s">
        <v>67</v>
      </c>
      <c r="AI28" s="12" t="s">
        <v>67</v>
      </c>
      <c r="AJ28" s="12" t="s">
        <v>66</v>
      </c>
      <c r="AK28" s="12" t="s">
        <v>67</v>
      </c>
      <c r="AL28" s="12" t="s">
        <v>66</v>
      </c>
      <c r="AM28" s="12" t="s">
        <v>66</v>
      </c>
    </row>
    <row r="29" spans="1:39" ht="90.75" customHeight="1" x14ac:dyDescent="0.25">
      <c r="A29" s="11" t="s">
        <v>828</v>
      </c>
      <c r="B29" s="11" t="s">
        <v>40</v>
      </c>
      <c r="C29" s="12" t="s">
        <v>41</v>
      </c>
      <c r="D29" s="11" t="s">
        <v>815</v>
      </c>
      <c r="E29" s="11" t="s">
        <v>816</v>
      </c>
      <c r="F29" s="11" t="s">
        <v>829</v>
      </c>
      <c r="G29" s="11" t="s">
        <v>45</v>
      </c>
      <c r="H29" s="11" t="s">
        <v>79</v>
      </c>
      <c r="I29" s="12" t="s">
        <v>370</v>
      </c>
      <c r="J29" s="11" t="s">
        <v>830</v>
      </c>
      <c r="K29" s="11" t="s">
        <v>831</v>
      </c>
      <c r="L29" s="11" t="s">
        <v>832</v>
      </c>
      <c r="M29" s="13">
        <v>45986</v>
      </c>
      <c r="N29" s="13">
        <v>46002</v>
      </c>
      <c r="O29" s="13">
        <v>46112</v>
      </c>
      <c r="P29" s="12" t="s">
        <v>138</v>
      </c>
      <c r="Q29" s="11" t="s">
        <v>833</v>
      </c>
      <c r="R29" s="11" t="s">
        <v>52</v>
      </c>
      <c r="S29" s="11" t="s">
        <v>405</v>
      </c>
      <c r="T29" s="11" t="s">
        <v>157</v>
      </c>
      <c r="U29" s="11" t="s">
        <v>55</v>
      </c>
      <c r="V29" s="11" t="s">
        <v>56</v>
      </c>
      <c r="W29" s="11" t="s">
        <v>57</v>
      </c>
      <c r="X29" s="11" t="s">
        <v>58</v>
      </c>
      <c r="Y29" s="11" t="s">
        <v>59</v>
      </c>
      <c r="Z29" s="11" t="s">
        <v>561</v>
      </c>
      <c r="AA29" s="11" t="s">
        <v>834</v>
      </c>
      <c r="AB29" s="11" t="s">
        <v>835</v>
      </c>
      <c r="AC29" s="11" t="s">
        <v>564</v>
      </c>
      <c r="AD29" s="11" t="s">
        <v>836</v>
      </c>
      <c r="AE29" s="11" t="s">
        <v>168</v>
      </c>
      <c r="AF29" s="11" t="s">
        <v>95</v>
      </c>
      <c r="AG29" s="12" t="s">
        <v>66</v>
      </c>
      <c r="AH29" s="12" t="s">
        <v>67</v>
      </c>
      <c r="AI29" s="12" t="s">
        <v>67</v>
      </c>
      <c r="AJ29" s="12" t="s">
        <v>66</v>
      </c>
      <c r="AK29" s="12" t="s">
        <v>67</v>
      </c>
      <c r="AL29" s="12" t="s">
        <v>66</v>
      </c>
      <c r="AM29" s="12" t="s">
        <v>66</v>
      </c>
    </row>
    <row r="30" spans="1:39" ht="90.75" customHeight="1" x14ac:dyDescent="0.25">
      <c r="A30" s="11" t="s">
        <v>837</v>
      </c>
      <c r="B30" s="11" t="s">
        <v>40</v>
      </c>
      <c r="C30" s="12" t="s">
        <v>41</v>
      </c>
      <c r="D30" s="11" t="s">
        <v>733</v>
      </c>
      <c r="E30" s="11" t="s">
        <v>734</v>
      </c>
      <c r="F30" s="11" t="s">
        <v>838</v>
      </c>
      <c r="G30" s="11" t="s">
        <v>290</v>
      </c>
      <c r="H30" s="11" t="s">
        <v>79</v>
      </c>
      <c r="I30" s="12" t="s">
        <v>370</v>
      </c>
      <c r="J30" s="11" t="s">
        <v>839</v>
      </c>
      <c r="K30" s="11" t="s">
        <v>840</v>
      </c>
      <c r="L30" s="11" t="s">
        <v>841</v>
      </c>
      <c r="M30" s="13">
        <v>45932</v>
      </c>
      <c r="N30" s="13">
        <v>46037</v>
      </c>
      <c r="O30" s="13">
        <v>46037</v>
      </c>
      <c r="P30" s="12" t="s">
        <v>51</v>
      </c>
      <c r="Q30" s="11" t="s">
        <v>52</v>
      </c>
      <c r="R30" s="11" t="s">
        <v>52</v>
      </c>
      <c r="S30" s="11" t="s">
        <v>53</v>
      </c>
      <c r="T30" s="11" t="s">
        <v>491</v>
      </c>
      <c r="U30" s="11" t="s">
        <v>55</v>
      </c>
      <c r="V30" s="11" t="s">
        <v>56</v>
      </c>
      <c r="W30" s="11" t="s">
        <v>57</v>
      </c>
      <c r="X30" s="11" t="s">
        <v>58</v>
      </c>
      <c r="Y30" s="11" t="s">
        <v>59</v>
      </c>
      <c r="Z30" s="11" t="s">
        <v>739</v>
      </c>
      <c r="AA30" s="11" t="s">
        <v>740</v>
      </c>
      <c r="AB30" s="11" t="s">
        <v>842</v>
      </c>
      <c r="AC30" s="11" t="s">
        <v>742</v>
      </c>
      <c r="AD30" s="11" t="s">
        <v>64</v>
      </c>
      <c r="AE30" s="11" t="s">
        <v>65</v>
      </c>
      <c r="AF30" s="11" t="s">
        <v>34</v>
      </c>
      <c r="AG30" s="12" t="s">
        <v>66</v>
      </c>
      <c r="AH30" s="12" t="s">
        <v>66</v>
      </c>
      <c r="AI30" s="12" t="s">
        <v>67</v>
      </c>
      <c r="AJ30" s="12" t="s">
        <v>66</v>
      </c>
      <c r="AK30" s="12" t="s">
        <v>67</v>
      </c>
      <c r="AL30" s="12" t="s">
        <v>66</v>
      </c>
      <c r="AM30" s="12" t="s">
        <v>66</v>
      </c>
    </row>
    <row r="31" spans="1:39" ht="90.75" customHeight="1" x14ac:dyDescent="0.25">
      <c r="A31" s="11" t="s">
        <v>843</v>
      </c>
      <c r="B31" s="11" t="s">
        <v>40</v>
      </c>
      <c r="C31" s="12" t="s">
        <v>41</v>
      </c>
      <c r="D31" s="11" t="s">
        <v>733</v>
      </c>
      <c r="E31" s="11" t="s">
        <v>734</v>
      </c>
      <c r="F31" s="11" t="s">
        <v>844</v>
      </c>
      <c r="G31" s="11" t="s">
        <v>290</v>
      </c>
      <c r="H31" s="11" t="s">
        <v>79</v>
      </c>
      <c r="I31" s="12" t="s">
        <v>370</v>
      </c>
      <c r="J31" s="11" t="s">
        <v>845</v>
      </c>
      <c r="K31" s="11" t="s">
        <v>846</v>
      </c>
      <c r="L31" s="11" t="s">
        <v>847</v>
      </c>
      <c r="M31" s="13">
        <v>45932</v>
      </c>
      <c r="N31" s="13">
        <v>46037</v>
      </c>
      <c r="O31" s="13">
        <v>46037</v>
      </c>
      <c r="P31" s="12" t="s">
        <v>51</v>
      </c>
      <c r="Q31" s="11" t="s">
        <v>52</v>
      </c>
      <c r="R31" s="11" t="s">
        <v>52</v>
      </c>
      <c r="S31" s="11" t="s">
        <v>491</v>
      </c>
      <c r="T31" s="11" t="s">
        <v>491</v>
      </c>
      <c r="U31" s="11" t="s">
        <v>55</v>
      </c>
      <c r="V31" s="11" t="s">
        <v>56</v>
      </c>
      <c r="W31" s="11" t="s">
        <v>57</v>
      </c>
      <c r="X31" s="11" t="s">
        <v>58</v>
      </c>
      <c r="Y31" s="11" t="s">
        <v>59</v>
      </c>
      <c r="Z31" s="11" t="s">
        <v>739</v>
      </c>
      <c r="AA31" s="11" t="s">
        <v>740</v>
      </c>
      <c r="AB31" s="11" t="s">
        <v>848</v>
      </c>
      <c r="AC31" s="11" t="s">
        <v>742</v>
      </c>
      <c r="AD31" s="11" t="s">
        <v>64</v>
      </c>
      <c r="AE31" s="11" t="s">
        <v>168</v>
      </c>
      <c r="AF31" s="11" t="s">
        <v>33</v>
      </c>
      <c r="AG31" s="12" t="s">
        <v>66</v>
      </c>
      <c r="AH31" s="12" t="s">
        <v>67</v>
      </c>
      <c r="AI31" s="12" t="s">
        <v>66</v>
      </c>
      <c r="AJ31" s="12" t="s">
        <v>66</v>
      </c>
      <c r="AK31" s="12" t="s">
        <v>67</v>
      </c>
      <c r="AL31" s="12" t="s">
        <v>66</v>
      </c>
      <c r="AM31" s="12" t="s">
        <v>66</v>
      </c>
    </row>
    <row r="32" spans="1:39" ht="90.75" customHeight="1" x14ac:dyDescent="0.25">
      <c r="A32" s="11" t="s">
        <v>860</v>
      </c>
      <c r="B32" s="11" t="s">
        <v>40</v>
      </c>
      <c r="C32" s="12" t="s">
        <v>41</v>
      </c>
      <c r="D32" s="11" t="s">
        <v>815</v>
      </c>
      <c r="E32" s="11" t="s">
        <v>816</v>
      </c>
      <c r="F32" s="11" t="s">
        <v>861</v>
      </c>
      <c r="G32" s="11" t="s">
        <v>290</v>
      </c>
      <c r="H32" s="11" t="s">
        <v>79</v>
      </c>
      <c r="I32" s="12" t="s">
        <v>370</v>
      </c>
      <c r="J32" s="11" t="s">
        <v>862</v>
      </c>
      <c r="K32" s="11" t="s">
        <v>863</v>
      </c>
      <c r="L32" s="11" t="s">
        <v>864</v>
      </c>
      <c r="M32" s="13">
        <v>45986</v>
      </c>
      <c r="N32" s="13">
        <v>46323</v>
      </c>
      <c r="O32" s="13">
        <v>46323</v>
      </c>
      <c r="P32" s="12" t="s">
        <v>51</v>
      </c>
      <c r="Q32" s="11" t="s">
        <v>865</v>
      </c>
      <c r="R32" s="11" t="s">
        <v>156</v>
      </c>
      <c r="S32" s="11" t="s">
        <v>157</v>
      </c>
      <c r="T32" s="11" t="s">
        <v>157</v>
      </c>
      <c r="U32" s="11" t="s">
        <v>654</v>
      </c>
      <c r="V32" s="11" t="s">
        <v>159</v>
      </c>
      <c r="W32" s="11" t="s">
        <v>160</v>
      </c>
      <c r="X32" s="11" t="s">
        <v>161</v>
      </c>
      <c r="Y32" s="11" t="s">
        <v>162</v>
      </c>
      <c r="Z32" s="11" t="s">
        <v>866</v>
      </c>
      <c r="AA32" s="11" t="s">
        <v>867</v>
      </c>
      <c r="AB32" s="11" t="s">
        <v>868</v>
      </c>
      <c r="AC32" s="11" t="s">
        <v>869</v>
      </c>
      <c r="AD32" s="11" t="s">
        <v>870</v>
      </c>
      <c r="AE32" s="11" t="s">
        <v>168</v>
      </c>
      <c r="AF32" s="11" t="s">
        <v>114</v>
      </c>
      <c r="AG32" s="12" t="s">
        <v>67</v>
      </c>
      <c r="AH32" s="12" t="s">
        <v>67</v>
      </c>
      <c r="AI32" s="12" t="s">
        <v>66</v>
      </c>
      <c r="AJ32" s="12" t="s">
        <v>66</v>
      </c>
      <c r="AK32" s="12" t="s">
        <v>67</v>
      </c>
      <c r="AL32" s="12" t="s">
        <v>66</v>
      </c>
      <c r="AM32" s="12" t="s">
        <v>66</v>
      </c>
    </row>
    <row r="33" spans="1:39" ht="90.75" customHeight="1" x14ac:dyDescent="0.25">
      <c r="A33" s="11" t="s">
        <v>886</v>
      </c>
      <c r="B33" s="11" t="s">
        <v>40</v>
      </c>
      <c r="C33" s="12" t="s">
        <v>41</v>
      </c>
      <c r="D33" s="11" t="s">
        <v>872</v>
      </c>
      <c r="E33" s="11" t="s">
        <v>873</v>
      </c>
      <c r="F33" s="11" t="s">
        <v>887</v>
      </c>
      <c r="G33" s="11" t="s">
        <v>290</v>
      </c>
      <c r="H33" s="11" t="s">
        <v>79</v>
      </c>
      <c r="I33" s="12" t="s">
        <v>370</v>
      </c>
      <c r="J33" s="11" t="s">
        <v>888</v>
      </c>
      <c r="K33" s="11" t="s">
        <v>889</v>
      </c>
      <c r="L33" s="11" t="s">
        <v>890</v>
      </c>
      <c r="M33" s="13">
        <v>45985</v>
      </c>
      <c r="N33" s="13">
        <v>46071</v>
      </c>
      <c r="O33" s="13">
        <v>46071</v>
      </c>
      <c r="P33" s="12" t="s">
        <v>51</v>
      </c>
      <c r="Q33" s="11" t="s">
        <v>52</v>
      </c>
      <c r="R33" s="11" t="s">
        <v>52</v>
      </c>
      <c r="S33" s="11" t="s">
        <v>475</v>
      </c>
      <c r="T33" s="11" t="s">
        <v>475</v>
      </c>
      <c r="U33" s="11" t="s">
        <v>55</v>
      </c>
      <c r="V33" s="11" t="s">
        <v>56</v>
      </c>
      <c r="W33" s="11" t="s">
        <v>57</v>
      </c>
      <c r="X33" s="11" t="s">
        <v>58</v>
      </c>
      <c r="Y33" s="11" t="s">
        <v>59</v>
      </c>
      <c r="Z33" s="11" t="s">
        <v>891</v>
      </c>
      <c r="AA33" s="11" t="s">
        <v>892</v>
      </c>
      <c r="AB33" s="11" t="s">
        <v>893</v>
      </c>
      <c r="AC33" s="11" t="s">
        <v>894</v>
      </c>
      <c r="AD33" s="11" t="s">
        <v>64</v>
      </c>
      <c r="AE33" s="11" t="s">
        <v>168</v>
      </c>
      <c r="AF33" s="11" t="s">
        <v>33</v>
      </c>
      <c r="AG33" s="12" t="s">
        <v>66</v>
      </c>
      <c r="AH33" s="12" t="s">
        <v>67</v>
      </c>
      <c r="AI33" s="12" t="s">
        <v>66</v>
      </c>
      <c r="AJ33" s="12" t="s">
        <v>66</v>
      </c>
      <c r="AK33" s="12" t="s">
        <v>67</v>
      </c>
      <c r="AL33" s="12" t="s">
        <v>66</v>
      </c>
      <c r="AM33" s="12" t="s">
        <v>66</v>
      </c>
    </row>
    <row r="34" spans="1:39" ht="90.75" customHeight="1" x14ac:dyDescent="0.25">
      <c r="A34" s="11" t="s">
        <v>828</v>
      </c>
      <c r="B34" s="11" t="s">
        <v>40</v>
      </c>
      <c r="C34" s="12" t="s">
        <v>41</v>
      </c>
      <c r="D34" s="11" t="s">
        <v>815</v>
      </c>
      <c r="E34" s="11" t="s">
        <v>816</v>
      </c>
      <c r="F34" s="11" t="s">
        <v>895</v>
      </c>
      <c r="G34" s="11" t="s">
        <v>45</v>
      </c>
      <c r="H34" s="11" t="s">
        <v>79</v>
      </c>
      <c r="I34" s="12" t="s">
        <v>370</v>
      </c>
      <c r="J34" s="11" t="s">
        <v>830</v>
      </c>
      <c r="K34" s="11" t="s">
        <v>831</v>
      </c>
      <c r="L34" s="11" t="s">
        <v>896</v>
      </c>
      <c r="M34" s="13">
        <v>45986</v>
      </c>
      <c r="N34" s="13">
        <v>46064</v>
      </c>
      <c r="O34" s="13">
        <v>46064</v>
      </c>
      <c r="P34" s="12" t="s">
        <v>51</v>
      </c>
      <c r="Q34" s="11" t="s">
        <v>833</v>
      </c>
      <c r="R34" s="11" t="s">
        <v>85</v>
      </c>
      <c r="S34" s="11" t="s">
        <v>405</v>
      </c>
      <c r="T34" s="11" t="s">
        <v>157</v>
      </c>
      <c r="U34" s="11" t="s">
        <v>55</v>
      </c>
      <c r="V34" s="11" t="s">
        <v>722</v>
      </c>
      <c r="W34" s="11" t="s">
        <v>57</v>
      </c>
      <c r="X34" s="11" t="s">
        <v>58</v>
      </c>
      <c r="Y34" s="11" t="s">
        <v>59</v>
      </c>
      <c r="Z34" s="11" t="s">
        <v>897</v>
      </c>
      <c r="AA34" s="11" t="s">
        <v>898</v>
      </c>
      <c r="AB34" s="11" t="s">
        <v>835</v>
      </c>
      <c r="AC34" s="11" t="s">
        <v>899</v>
      </c>
      <c r="AD34" s="11" t="s">
        <v>836</v>
      </c>
      <c r="AE34" s="11" t="s">
        <v>168</v>
      </c>
      <c r="AF34" s="11" t="s">
        <v>95</v>
      </c>
      <c r="AG34" s="12" t="s">
        <v>66</v>
      </c>
      <c r="AH34" s="12" t="s">
        <v>67</v>
      </c>
      <c r="AI34" s="12" t="s">
        <v>67</v>
      </c>
      <c r="AJ34" s="12" t="s">
        <v>66</v>
      </c>
      <c r="AK34" s="12" t="s">
        <v>67</v>
      </c>
      <c r="AL34" s="12" t="s">
        <v>66</v>
      </c>
      <c r="AM34" s="12" t="s">
        <v>66</v>
      </c>
    </row>
    <row r="35" spans="1:39" ht="90.75" customHeight="1" x14ac:dyDescent="0.25">
      <c r="A35" s="11" t="s">
        <v>900</v>
      </c>
      <c r="B35" s="11" t="s">
        <v>40</v>
      </c>
      <c r="C35" s="12" t="s">
        <v>41</v>
      </c>
      <c r="D35" s="11" t="s">
        <v>815</v>
      </c>
      <c r="E35" s="11" t="s">
        <v>816</v>
      </c>
      <c r="F35" s="11" t="s">
        <v>901</v>
      </c>
      <c r="G35" s="11" t="s">
        <v>290</v>
      </c>
      <c r="H35" s="11" t="s">
        <v>79</v>
      </c>
      <c r="I35" s="12" t="s">
        <v>370</v>
      </c>
      <c r="J35" s="11" t="s">
        <v>902</v>
      </c>
      <c r="K35" s="11" t="s">
        <v>903</v>
      </c>
      <c r="L35" s="11" t="s">
        <v>904</v>
      </c>
      <c r="M35" s="13">
        <v>45986</v>
      </c>
      <c r="N35" s="13">
        <v>46323</v>
      </c>
      <c r="O35" s="13">
        <v>46323</v>
      </c>
      <c r="P35" s="12" t="s">
        <v>51</v>
      </c>
      <c r="Q35" s="11" t="s">
        <v>905</v>
      </c>
      <c r="R35" s="11" t="s">
        <v>156</v>
      </c>
      <c r="S35" s="11" t="s">
        <v>157</v>
      </c>
      <c r="T35" s="11" t="s">
        <v>157</v>
      </c>
      <c r="U35" s="11" t="s">
        <v>654</v>
      </c>
      <c r="V35" s="11" t="s">
        <v>159</v>
      </c>
      <c r="W35" s="11" t="s">
        <v>160</v>
      </c>
      <c r="X35" s="11" t="s">
        <v>161</v>
      </c>
      <c r="Y35" s="11" t="s">
        <v>162</v>
      </c>
      <c r="Z35" s="11" t="s">
        <v>866</v>
      </c>
      <c r="AA35" s="11" t="s">
        <v>867</v>
      </c>
      <c r="AB35" s="11" t="s">
        <v>906</v>
      </c>
      <c r="AC35" s="11" t="s">
        <v>869</v>
      </c>
      <c r="AD35" s="11" t="s">
        <v>907</v>
      </c>
      <c r="AE35" s="11" t="s">
        <v>397</v>
      </c>
      <c r="AF35" s="11" t="s">
        <v>34</v>
      </c>
      <c r="AG35" s="12" t="s">
        <v>66</v>
      </c>
      <c r="AH35" s="12" t="s">
        <v>66</v>
      </c>
      <c r="AI35" s="12" t="s">
        <v>67</v>
      </c>
      <c r="AJ35" s="12" t="s">
        <v>66</v>
      </c>
      <c r="AK35" s="12" t="s">
        <v>67</v>
      </c>
      <c r="AL35" s="12" t="s">
        <v>66</v>
      </c>
      <c r="AM35" s="12" t="s">
        <v>66</v>
      </c>
    </row>
    <row r="36" spans="1:39" ht="90.75" customHeight="1" x14ac:dyDescent="0.25">
      <c r="A36" s="11" t="s">
        <v>828</v>
      </c>
      <c r="B36" s="11" t="s">
        <v>40</v>
      </c>
      <c r="C36" s="12" t="s">
        <v>41</v>
      </c>
      <c r="D36" s="11" t="s">
        <v>815</v>
      </c>
      <c r="E36" s="11" t="s">
        <v>816</v>
      </c>
      <c r="F36" s="11" t="s">
        <v>908</v>
      </c>
      <c r="G36" s="11" t="s">
        <v>45</v>
      </c>
      <c r="H36" s="11" t="s">
        <v>79</v>
      </c>
      <c r="I36" s="12" t="s">
        <v>370</v>
      </c>
      <c r="J36" s="11" t="s">
        <v>830</v>
      </c>
      <c r="K36" s="11" t="s">
        <v>831</v>
      </c>
      <c r="L36" s="11" t="s">
        <v>909</v>
      </c>
      <c r="M36" s="13">
        <v>45986</v>
      </c>
      <c r="N36" s="13">
        <v>46189</v>
      </c>
      <c r="O36" s="13">
        <v>46189</v>
      </c>
      <c r="P36" s="12" t="s">
        <v>51</v>
      </c>
      <c r="Q36" s="11" t="s">
        <v>833</v>
      </c>
      <c r="R36" s="11" t="s">
        <v>266</v>
      </c>
      <c r="S36" s="11" t="s">
        <v>405</v>
      </c>
      <c r="T36" s="11" t="s">
        <v>157</v>
      </c>
      <c r="U36" s="11" t="s">
        <v>55</v>
      </c>
      <c r="V36" s="11" t="s">
        <v>822</v>
      </c>
      <c r="W36" s="11" t="s">
        <v>160</v>
      </c>
      <c r="X36" s="11" t="s">
        <v>161</v>
      </c>
      <c r="Y36" s="11" t="s">
        <v>162</v>
      </c>
      <c r="Z36" s="11" t="s">
        <v>823</v>
      </c>
      <c r="AA36" s="11" t="s">
        <v>824</v>
      </c>
      <c r="AB36" s="11" t="s">
        <v>835</v>
      </c>
      <c r="AC36" s="11" t="s">
        <v>826</v>
      </c>
      <c r="AD36" s="11" t="s">
        <v>836</v>
      </c>
      <c r="AE36" s="11" t="s">
        <v>168</v>
      </c>
      <c r="AF36" s="11" t="s">
        <v>95</v>
      </c>
      <c r="AG36" s="12" t="s">
        <v>66</v>
      </c>
      <c r="AH36" s="12" t="s">
        <v>67</v>
      </c>
      <c r="AI36" s="12" t="s">
        <v>67</v>
      </c>
      <c r="AJ36" s="12" t="s">
        <v>66</v>
      </c>
      <c r="AK36" s="12" t="s">
        <v>67</v>
      </c>
      <c r="AL36" s="12" t="s">
        <v>66</v>
      </c>
      <c r="AM36" s="12" t="s">
        <v>66</v>
      </c>
    </row>
    <row r="37" spans="1:39" ht="90.75" customHeight="1" x14ac:dyDescent="0.25">
      <c r="A37" s="11" t="s">
        <v>915</v>
      </c>
      <c r="B37" s="11" t="s">
        <v>40</v>
      </c>
      <c r="C37" s="12" t="s">
        <v>41</v>
      </c>
      <c r="D37" s="11" t="s">
        <v>916</v>
      </c>
      <c r="E37" s="11" t="s">
        <v>917</v>
      </c>
      <c r="F37" s="11" t="s">
        <v>918</v>
      </c>
      <c r="G37" s="11" t="s">
        <v>290</v>
      </c>
      <c r="H37" s="11" t="s">
        <v>79</v>
      </c>
      <c r="I37" s="12" t="s">
        <v>370</v>
      </c>
      <c r="J37" s="11" t="s">
        <v>919</v>
      </c>
      <c r="K37" s="11" t="s">
        <v>920</v>
      </c>
      <c r="L37" s="11" t="s">
        <v>921</v>
      </c>
      <c r="M37" s="13">
        <v>46014</v>
      </c>
      <c r="N37" s="13">
        <v>46185</v>
      </c>
      <c r="O37" s="13">
        <v>46185</v>
      </c>
      <c r="P37" s="12" t="s">
        <v>51</v>
      </c>
      <c r="Q37" s="11" t="s">
        <v>922</v>
      </c>
      <c r="R37" s="11" t="s">
        <v>85</v>
      </c>
      <c r="S37" s="11" t="s">
        <v>538</v>
      </c>
      <c r="T37" s="11" t="s">
        <v>560</v>
      </c>
      <c r="U37" s="11" t="s">
        <v>106</v>
      </c>
      <c r="V37" s="11" t="s">
        <v>122</v>
      </c>
      <c r="W37" s="11" t="s">
        <v>123</v>
      </c>
      <c r="X37" s="11" t="s">
        <v>124</v>
      </c>
      <c r="Y37" s="11" t="s">
        <v>125</v>
      </c>
      <c r="Z37" s="11" t="s">
        <v>923</v>
      </c>
      <c r="AA37" s="11" t="s">
        <v>924</v>
      </c>
      <c r="AB37" s="11" t="s">
        <v>925</v>
      </c>
      <c r="AC37" s="11" t="s">
        <v>926</v>
      </c>
      <c r="AD37" s="11" t="s">
        <v>927</v>
      </c>
      <c r="AE37" s="11" t="s">
        <v>65</v>
      </c>
      <c r="AF37" s="11" t="s">
        <v>95</v>
      </c>
      <c r="AG37" s="12" t="s">
        <v>66</v>
      </c>
      <c r="AH37" s="12" t="s">
        <v>67</v>
      </c>
      <c r="AI37" s="12" t="s">
        <v>67</v>
      </c>
      <c r="AJ37" s="12" t="s">
        <v>66</v>
      </c>
      <c r="AK37" s="12" t="s">
        <v>67</v>
      </c>
      <c r="AL37" s="12" t="s">
        <v>66</v>
      </c>
      <c r="AM37" s="12" t="s">
        <v>66</v>
      </c>
    </row>
    <row r="38" spans="1:39" ht="90.75" customHeight="1" x14ac:dyDescent="0.25">
      <c r="A38" s="11" t="s">
        <v>944</v>
      </c>
      <c r="B38" s="11" t="s">
        <v>40</v>
      </c>
      <c r="C38" s="12" t="s">
        <v>41</v>
      </c>
      <c r="D38" s="11" t="s">
        <v>945</v>
      </c>
      <c r="E38" s="11" t="s">
        <v>946</v>
      </c>
      <c r="F38" s="11" t="s">
        <v>947</v>
      </c>
      <c r="G38" s="11" t="s">
        <v>290</v>
      </c>
      <c r="H38" s="11" t="s">
        <v>79</v>
      </c>
      <c r="I38" s="12" t="s">
        <v>370</v>
      </c>
      <c r="J38" s="11" t="s">
        <v>948</v>
      </c>
      <c r="K38" s="11" t="s">
        <v>949</v>
      </c>
      <c r="L38" s="11" t="s">
        <v>950</v>
      </c>
      <c r="M38" s="13">
        <v>45960</v>
      </c>
      <c r="N38" s="13">
        <v>46218</v>
      </c>
      <c r="O38" s="13">
        <v>46218</v>
      </c>
      <c r="P38" s="12" t="s">
        <v>51</v>
      </c>
      <c r="Q38" s="11" t="s">
        <v>52</v>
      </c>
      <c r="R38" s="11" t="s">
        <v>52</v>
      </c>
      <c r="S38" s="11" t="s">
        <v>53</v>
      </c>
      <c r="T38" s="11" t="s">
        <v>54</v>
      </c>
      <c r="U38" s="11" t="s">
        <v>55</v>
      </c>
      <c r="V38" s="11" t="s">
        <v>56</v>
      </c>
      <c r="W38" s="11" t="s">
        <v>57</v>
      </c>
      <c r="X38" s="11" t="s">
        <v>58</v>
      </c>
      <c r="Y38" s="11" t="s">
        <v>59</v>
      </c>
      <c r="Z38" s="11" t="s">
        <v>951</v>
      </c>
      <c r="AA38" s="11" t="s">
        <v>952</v>
      </c>
      <c r="AB38" s="11" t="s">
        <v>953</v>
      </c>
      <c r="AC38" s="11" t="s">
        <v>954</v>
      </c>
      <c r="AD38" s="11" t="s">
        <v>64</v>
      </c>
      <c r="AE38" s="11" t="s">
        <v>65</v>
      </c>
      <c r="AF38" s="11" t="s">
        <v>33</v>
      </c>
      <c r="AG38" s="12" t="s">
        <v>66</v>
      </c>
      <c r="AH38" s="12" t="s">
        <v>67</v>
      </c>
      <c r="AI38" s="12" t="s">
        <v>66</v>
      </c>
      <c r="AJ38" s="12" t="s">
        <v>66</v>
      </c>
      <c r="AK38" s="12" t="s">
        <v>67</v>
      </c>
      <c r="AL38" s="12" t="s">
        <v>66</v>
      </c>
      <c r="AM38" s="12" t="s">
        <v>66</v>
      </c>
    </row>
    <row r="39" spans="1:39" ht="90.75" customHeight="1" x14ac:dyDescent="0.25">
      <c r="A39" s="11" t="s">
        <v>1048</v>
      </c>
      <c r="B39" s="11" t="s">
        <v>40</v>
      </c>
      <c r="C39" s="12" t="s">
        <v>41</v>
      </c>
      <c r="D39" s="11" t="s">
        <v>1049</v>
      </c>
      <c r="E39" s="11" t="s">
        <v>1050</v>
      </c>
      <c r="F39" s="11" t="s">
        <v>1051</v>
      </c>
      <c r="G39" s="11" t="s">
        <v>290</v>
      </c>
      <c r="H39" s="11" t="s">
        <v>79</v>
      </c>
      <c r="I39" s="12" t="s">
        <v>370</v>
      </c>
      <c r="J39" s="11" t="s">
        <v>1052</v>
      </c>
      <c r="K39" s="11" t="s">
        <v>1053</v>
      </c>
      <c r="L39" s="11" t="s">
        <v>1054</v>
      </c>
      <c r="M39" s="13">
        <v>46007</v>
      </c>
      <c r="N39" s="13">
        <v>46295</v>
      </c>
      <c r="O39" s="13">
        <v>46295</v>
      </c>
      <c r="P39" s="12" t="s">
        <v>51</v>
      </c>
      <c r="Q39" s="11" t="s">
        <v>1055</v>
      </c>
      <c r="R39" s="11" t="s">
        <v>85</v>
      </c>
      <c r="S39" s="11" t="s">
        <v>669</v>
      </c>
      <c r="T39" s="11" t="s">
        <v>294</v>
      </c>
      <c r="U39" s="11"/>
      <c r="V39" s="11" t="s">
        <v>88</v>
      </c>
      <c r="W39" s="11" t="s">
        <v>89</v>
      </c>
      <c r="X39" s="11" t="s">
        <v>751</v>
      </c>
      <c r="Y39" s="11" t="s">
        <v>752</v>
      </c>
      <c r="Z39" s="11" t="s">
        <v>1056</v>
      </c>
      <c r="AA39" s="11" t="s">
        <v>1057</v>
      </c>
      <c r="AB39" s="11" t="s">
        <v>1058</v>
      </c>
      <c r="AC39" s="11" t="s">
        <v>1059</v>
      </c>
      <c r="AD39" s="11" t="s">
        <v>1060</v>
      </c>
      <c r="AE39" s="11" t="s">
        <v>263</v>
      </c>
      <c r="AF39" s="11" t="s">
        <v>34</v>
      </c>
      <c r="AG39" s="12" t="s">
        <v>66</v>
      </c>
      <c r="AH39" s="12" t="s">
        <v>66</v>
      </c>
      <c r="AI39" s="12" t="s">
        <v>67</v>
      </c>
      <c r="AJ39" s="12" t="s">
        <v>66</v>
      </c>
      <c r="AK39" s="12" t="s">
        <v>67</v>
      </c>
      <c r="AL39" s="12" t="s">
        <v>66</v>
      </c>
      <c r="AM39" s="12" t="s">
        <v>66</v>
      </c>
    </row>
    <row r="40" spans="1:39" ht="90.75" customHeight="1" x14ac:dyDescent="0.25">
      <c r="A40" s="11" t="s">
        <v>1104</v>
      </c>
      <c r="B40" s="11" t="s">
        <v>40</v>
      </c>
      <c r="C40" s="12" t="s">
        <v>41</v>
      </c>
      <c r="D40" s="11" t="s">
        <v>645</v>
      </c>
      <c r="E40" s="11" t="s">
        <v>646</v>
      </c>
      <c r="F40" s="11" t="s">
        <v>1105</v>
      </c>
      <c r="G40" s="11" t="s">
        <v>45</v>
      </c>
      <c r="H40" s="11" t="s">
        <v>79</v>
      </c>
      <c r="I40" s="12" t="s">
        <v>370</v>
      </c>
      <c r="J40" s="11" t="s">
        <v>1106</v>
      </c>
      <c r="K40" s="11" t="s">
        <v>1107</v>
      </c>
      <c r="L40" s="11" t="s">
        <v>1108</v>
      </c>
      <c r="M40" s="13">
        <v>46013</v>
      </c>
      <c r="N40" s="13">
        <v>46150</v>
      </c>
      <c r="O40" s="13">
        <v>46150</v>
      </c>
      <c r="P40" s="12" t="s">
        <v>51</v>
      </c>
      <c r="Q40" s="11" t="s">
        <v>84</v>
      </c>
      <c r="R40" s="11" t="s">
        <v>85</v>
      </c>
      <c r="S40" s="11" t="s">
        <v>1109</v>
      </c>
      <c r="T40" s="11" t="s">
        <v>258</v>
      </c>
      <c r="U40" s="11" t="s">
        <v>231</v>
      </c>
      <c r="V40" s="11" t="s">
        <v>107</v>
      </c>
      <c r="W40" s="11" t="s">
        <v>108</v>
      </c>
      <c r="X40" s="11" t="s">
        <v>117</v>
      </c>
      <c r="Y40" s="11" t="s">
        <v>118</v>
      </c>
      <c r="Z40" s="11" t="s">
        <v>986</v>
      </c>
      <c r="AA40" s="11" t="s">
        <v>1110</v>
      </c>
      <c r="AB40" s="11" t="s">
        <v>1111</v>
      </c>
      <c r="AC40" s="11" t="s">
        <v>988</v>
      </c>
      <c r="AD40" s="11" t="s">
        <v>1112</v>
      </c>
      <c r="AE40" s="11" t="s">
        <v>337</v>
      </c>
      <c r="AF40" s="11" t="s">
        <v>95</v>
      </c>
      <c r="AG40" s="12" t="s">
        <v>66</v>
      </c>
      <c r="AH40" s="12" t="s">
        <v>67</v>
      </c>
      <c r="AI40" s="12" t="s">
        <v>67</v>
      </c>
      <c r="AJ40" s="12" t="s">
        <v>66</v>
      </c>
      <c r="AK40" s="12" t="s">
        <v>67</v>
      </c>
      <c r="AL40" s="12" t="s">
        <v>66</v>
      </c>
      <c r="AM40" s="12" t="s">
        <v>66</v>
      </c>
    </row>
    <row r="41" spans="1:39" ht="90.75" customHeight="1" x14ac:dyDescent="0.25">
      <c r="A41" s="11" t="s">
        <v>1208</v>
      </c>
      <c r="B41" s="11" t="s">
        <v>40</v>
      </c>
      <c r="C41" s="12" t="s">
        <v>130</v>
      </c>
      <c r="D41" s="11" t="s">
        <v>432</v>
      </c>
      <c r="E41" s="11" t="s">
        <v>433</v>
      </c>
      <c r="F41" s="11" t="s">
        <v>1209</v>
      </c>
      <c r="G41" s="11" t="s">
        <v>45</v>
      </c>
      <c r="H41" s="11" t="s">
        <v>79</v>
      </c>
      <c r="I41" s="12" t="s">
        <v>370</v>
      </c>
      <c r="J41" s="11" t="s">
        <v>1210</v>
      </c>
      <c r="K41" s="11" t="s">
        <v>1211</v>
      </c>
      <c r="L41" s="11" t="s">
        <v>1212</v>
      </c>
      <c r="M41" s="13">
        <v>45639</v>
      </c>
      <c r="N41" s="13">
        <v>46142</v>
      </c>
      <c r="O41" s="13">
        <v>46142</v>
      </c>
      <c r="P41" s="12" t="s">
        <v>51</v>
      </c>
      <c r="Q41" s="11" t="s">
        <v>1213</v>
      </c>
      <c r="R41" s="11" t="s">
        <v>85</v>
      </c>
      <c r="S41" s="11" t="s">
        <v>439</v>
      </c>
      <c r="T41" s="11" t="s">
        <v>439</v>
      </c>
      <c r="U41" s="11" t="s">
        <v>87</v>
      </c>
      <c r="V41" s="11" t="s">
        <v>107</v>
      </c>
      <c r="W41" s="11" t="s">
        <v>108</v>
      </c>
      <c r="X41" s="11" t="s">
        <v>204</v>
      </c>
      <c r="Y41" s="11" t="s">
        <v>205</v>
      </c>
      <c r="Z41" s="11" t="s">
        <v>204</v>
      </c>
      <c r="AA41" s="11" t="s">
        <v>1214</v>
      </c>
      <c r="AB41" s="11" t="s">
        <v>1215</v>
      </c>
      <c r="AC41" s="11" t="s">
        <v>205</v>
      </c>
      <c r="AD41" s="11" t="s">
        <v>1216</v>
      </c>
      <c r="AE41" s="11" t="s">
        <v>456</v>
      </c>
      <c r="AF41" s="11" t="s">
        <v>95</v>
      </c>
      <c r="AG41" s="12" t="s">
        <v>66</v>
      </c>
      <c r="AH41" s="12" t="s">
        <v>67</v>
      </c>
      <c r="AI41" s="12" t="s">
        <v>67</v>
      </c>
      <c r="AJ41" s="12" t="s">
        <v>66</v>
      </c>
      <c r="AK41" s="12" t="s">
        <v>67</v>
      </c>
      <c r="AL41" s="12" t="s">
        <v>66</v>
      </c>
      <c r="AM41" s="12" t="s">
        <v>66</v>
      </c>
    </row>
    <row r="42" spans="1:39" ht="90.75" customHeight="1" x14ac:dyDescent="0.25">
      <c r="A42" s="11" t="s">
        <v>1208</v>
      </c>
      <c r="B42" s="11" t="s">
        <v>40</v>
      </c>
      <c r="C42" s="12" t="s">
        <v>130</v>
      </c>
      <c r="D42" s="11" t="s">
        <v>432</v>
      </c>
      <c r="E42" s="11" t="s">
        <v>433</v>
      </c>
      <c r="F42" s="11" t="s">
        <v>1217</v>
      </c>
      <c r="G42" s="11" t="s">
        <v>45</v>
      </c>
      <c r="H42" s="11" t="s">
        <v>1218</v>
      </c>
      <c r="I42" s="12" t="s">
        <v>370</v>
      </c>
      <c r="J42" s="11" t="s">
        <v>1210</v>
      </c>
      <c r="K42" s="11" t="s">
        <v>1211</v>
      </c>
      <c r="L42" s="11" t="s">
        <v>1219</v>
      </c>
      <c r="M42" s="13">
        <v>45639</v>
      </c>
      <c r="N42" s="13">
        <v>46037</v>
      </c>
      <c r="O42" s="13">
        <v>46037</v>
      </c>
      <c r="P42" s="12" t="s">
        <v>51</v>
      </c>
      <c r="Q42" s="11" t="s">
        <v>1213</v>
      </c>
      <c r="R42" s="11" t="s">
        <v>85</v>
      </c>
      <c r="S42" s="11" t="s">
        <v>439</v>
      </c>
      <c r="T42" s="11" t="s">
        <v>439</v>
      </c>
      <c r="U42" s="11" t="s">
        <v>87</v>
      </c>
      <c r="V42" s="11" t="s">
        <v>107</v>
      </c>
      <c r="W42" s="11" t="s">
        <v>108</v>
      </c>
      <c r="X42" s="11" t="s">
        <v>109</v>
      </c>
      <c r="Y42" s="11" t="s">
        <v>110</v>
      </c>
      <c r="Z42" s="11" t="s">
        <v>109</v>
      </c>
      <c r="AA42" s="11" t="s">
        <v>1220</v>
      </c>
      <c r="AB42" s="11" t="s">
        <v>1215</v>
      </c>
      <c r="AC42" s="11" t="s">
        <v>110</v>
      </c>
      <c r="AD42" s="11" t="s">
        <v>1216</v>
      </c>
      <c r="AE42" s="11" t="s">
        <v>456</v>
      </c>
      <c r="AF42" s="11" t="s">
        <v>95</v>
      </c>
      <c r="AG42" s="12" t="s">
        <v>66</v>
      </c>
      <c r="AH42" s="12" t="s">
        <v>67</v>
      </c>
      <c r="AI42" s="12" t="s">
        <v>67</v>
      </c>
      <c r="AJ42" s="12" t="s">
        <v>66</v>
      </c>
      <c r="AK42" s="12" t="s">
        <v>67</v>
      </c>
      <c r="AL42" s="12" t="s">
        <v>66</v>
      </c>
      <c r="AM42" s="12" t="s">
        <v>66</v>
      </c>
    </row>
    <row r="43" spans="1:39" ht="90.75" customHeight="1" x14ac:dyDescent="0.25">
      <c r="A43" s="11" t="s">
        <v>1104</v>
      </c>
      <c r="B43" s="11" t="s">
        <v>40</v>
      </c>
      <c r="C43" s="12" t="s">
        <v>41</v>
      </c>
      <c r="D43" s="11" t="s">
        <v>645</v>
      </c>
      <c r="E43" s="11" t="s">
        <v>646</v>
      </c>
      <c r="F43" s="11" t="s">
        <v>1306</v>
      </c>
      <c r="G43" s="11" t="s">
        <v>45</v>
      </c>
      <c r="H43" s="11" t="s">
        <v>79</v>
      </c>
      <c r="I43" s="12" t="s">
        <v>370</v>
      </c>
      <c r="J43" s="11" t="s">
        <v>1106</v>
      </c>
      <c r="K43" s="11" t="s">
        <v>1107</v>
      </c>
      <c r="L43" s="11" t="s">
        <v>1307</v>
      </c>
      <c r="M43" s="13">
        <v>46013</v>
      </c>
      <c r="N43" s="13">
        <v>46150</v>
      </c>
      <c r="O43" s="13">
        <v>46150</v>
      </c>
      <c r="P43" s="12" t="s">
        <v>51</v>
      </c>
      <c r="Q43" s="11" t="s">
        <v>84</v>
      </c>
      <c r="R43" s="11" t="s">
        <v>85</v>
      </c>
      <c r="S43" s="11" t="s">
        <v>1109</v>
      </c>
      <c r="T43" s="11" t="s">
        <v>258</v>
      </c>
      <c r="U43" s="11" t="s">
        <v>231</v>
      </c>
      <c r="V43" s="11" t="s">
        <v>107</v>
      </c>
      <c r="W43" s="11" t="s">
        <v>108</v>
      </c>
      <c r="X43" s="11" t="s">
        <v>1308</v>
      </c>
      <c r="Y43" s="11" t="s">
        <v>1309</v>
      </c>
      <c r="Z43" s="11" t="s">
        <v>1310</v>
      </c>
      <c r="AA43" s="11" t="s">
        <v>1311</v>
      </c>
      <c r="AB43" s="11" t="s">
        <v>1111</v>
      </c>
      <c r="AC43" s="11" t="s">
        <v>1312</v>
      </c>
      <c r="AD43" s="11" t="s">
        <v>1112</v>
      </c>
      <c r="AE43" s="11" t="s">
        <v>337</v>
      </c>
      <c r="AF43" s="11" t="s">
        <v>95</v>
      </c>
      <c r="AG43" s="12" t="s">
        <v>66</v>
      </c>
      <c r="AH43" s="12" t="s">
        <v>67</v>
      </c>
      <c r="AI43" s="12" t="s">
        <v>67</v>
      </c>
      <c r="AJ43" s="12" t="s">
        <v>66</v>
      </c>
      <c r="AK43" s="12" t="s">
        <v>67</v>
      </c>
      <c r="AL43" s="12" t="s">
        <v>66</v>
      </c>
      <c r="AM43" s="12" t="s">
        <v>66</v>
      </c>
    </row>
    <row r="44" spans="1:39" ht="90.75" customHeight="1" x14ac:dyDescent="0.25">
      <c r="A44" s="11" t="s">
        <v>1104</v>
      </c>
      <c r="B44" s="11" t="s">
        <v>40</v>
      </c>
      <c r="C44" s="12" t="s">
        <v>41</v>
      </c>
      <c r="D44" s="11" t="s">
        <v>645</v>
      </c>
      <c r="E44" s="11" t="s">
        <v>646</v>
      </c>
      <c r="F44" s="11" t="s">
        <v>1313</v>
      </c>
      <c r="G44" s="11" t="s">
        <v>45</v>
      </c>
      <c r="H44" s="11" t="s">
        <v>79</v>
      </c>
      <c r="I44" s="12" t="s">
        <v>370</v>
      </c>
      <c r="J44" s="11" t="s">
        <v>1106</v>
      </c>
      <c r="K44" s="11" t="s">
        <v>1107</v>
      </c>
      <c r="L44" s="11" t="s">
        <v>1314</v>
      </c>
      <c r="M44" s="13">
        <v>46013</v>
      </c>
      <c r="N44" s="13">
        <v>46150</v>
      </c>
      <c r="O44" s="13">
        <v>46150</v>
      </c>
      <c r="P44" s="12" t="s">
        <v>51</v>
      </c>
      <c r="Q44" s="11" t="s">
        <v>84</v>
      </c>
      <c r="R44" s="11" t="s">
        <v>218</v>
      </c>
      <c r="S44" s="11" t="s">
        <v>1109</v>
      </c>
      <c r="T44" s="11" t="s">
        <v>258</v>
      </c>
      <c r="U44" s="11" t="s">
        <v>231</v>
      </c>
      <c r="V44" s="11" t="s">
        <v>1315</v>
      </c>
      <c r="W44" s="11" t="s">
        <v>57</v>
      </c>
      <c r="X44" s="11" t="s">
        <v>58</v>
      </c>
      <c r="Y44" s="11" t="s">
        <v>59</v>
      </c>
      <c r="Z44" s="11" t="s">
        <v>1316</v>
      </c>
      <c r="AA44" s="11" t="s">
        <v>1317</v>
      </c>
      <c r="AB44" s="11" t="s">
        <v>1111</v>
      </c>
      <c r="AC44" s="11" t="s">
        <v>1318</v>
      </c>
      <c r="AD44" s="11" t="s">
        <v>1112</v>
      </c>
      <c r="AE44" s="11" t="s">
        <v>337</v>
      </c>
      <c r="AF44" s="11" t="s">
        <v>95</v>
      </c>
      <c r="AG44" s="12" t="s">
        <v>66</v>
      </c>
      <c r="AH44" s="12" t="s">
        <v>67</v>
      </c>
      <c r="AI44" s="12" t="s">
        <v>67</v>
      </c>
      <c r="AJ44" s="12" t="s">
        <v>66</v>
      </c>
      <c r="AK44" s="12" t="s">
        <v>67</v>
      </c>
      <c r="AL44" s="12" t="s">
        <v>66</v>
      </c>
      <c r="AM44" s="12" t="s">
        <v>66</v>
      </c>
    </row>
    <row r="45" spans="1:39" ht="90.75" customHeight="1" x14ac:dyDescent="0.25">
      <c r="A45" s="11" t="s">
        <v>1371</v>
      </c>
      <c r="B45" s="11" t="s">
        <v>40</v>
      </c>
      <c r="C45" s="12" t="s">
        <v>41</v>
      </c>
      <c r="D45" s="11" t="s">
        <v>499</v>
      </c>
      <c r="E45" s="11" t="s">
        <v>500</v>
      </c>
      <c r="F45" s="11" t="s">
        <v>1372</v>
      </c>
      <c r="G45" s="11" t="s">
        <v>290</v>
      </c>
      <c r="H45" s="11" t="s">
        <v>79</v>
      </c>
      <c r="I45" s="12" t="s">
        <v>47</v>
      </c>
      <c r="J45" s="11" t="s">
        <v>1373</v>
      </c>
      <c r="K45" s="11" t="s">
        <v>1374</v>
      </c>
      <c r="L45" s="11" t="s">
        <v>1375</v>
      </c>
      <c r="M45" s="13">
        <v>45897</v>
      </c>
      <c r="N45" s="13">
        <v>46108</v>
      </c>
      <c r="O45" s="13">
        <v>46108</v>
      </c>
      <c r="P45" s="12" t="s">
        <v>51</v>
      </c>
      <c r="Q45" s="11" t="s">
        <v>606</v>
      </c>
      <c r="R45" s="11" t="s">
        <v>85</v>
      </c>
      <c r="S45" s="11" t="s">
        <v>258</v>
      </c>
      <c r="T45" s="11" t="s">
        <v>505</v>
      </c>
      <c r="U45" s="11" t="s">
        <v>476</v>
      </c>
      <c r="V45" s="11" t="s">
        <v>464</v>
      </c>
      <c r="W45" s="11" t="s">
        <v>89</v>
      </c>
      <c r="X45" s="11" t="s">
        <v>506</v>
      </c>
      <c r="Y45" s="11" t="s">
        <v>507</v>
      </c>
      <c r="Z45" s="11" t="s">
        <v>506</v>
      </c>
      <c r="AA45" s="11" t="s">
        <v>1376</v>
      </c>
      <c r="AB45" s="11" t="s">
        <v>1377</v>
      </c>
      <c r="AC45" s="11" t="s">
        <v>507</v>
      </c>
      <c r="AD45" s="11" t="s">
        <v>1378</v>
      </c>
      <c r="AE45" s="11" t="s">
        <v>94</v>
      </c>
      <c r="AF45" s="11" t="s">
        <v>95</v>
      </c>
      <c r="AG45" s="12" t="s">
        <v>66</v>
      </c>
      <c r="AH45" s="12" t="s">
        <v>67</v>
      </c>
      <c r="AI45" s="12" t="s">
        <v>67</v>
      </c>
      <c r="AJ45" s="12" t="s">
        <v>66</v>
      </c>
      <c r="AK45" s="12" t="s">
        <v>67</v>
      </c>
      <c r="AL45" s="12" t="s">
        <v>66</v>
      </c>
      <c r="AM45" s="12" t="s">
        <v>66</v>
      </c>
    </row>
    <row r="46" spans="1:39" ht="90.75" customHeight="1" x14ac:dyDescent="0.25">
      <c r="A46" s="11" t="s">
        <v>1393</v>
      </c>
      <c r="B46" s="11" t="s">
        <v>40</v>
      </c>
      <c r="C46" s="12" t="s">
        <v>41</v>
      </c>
      <c r="D46" s="11" t="s">
        <v>1394</v>
      </c>
      <c r="E46" s="11" t="s">
        <v>1395</v>
      </c>
      <c r="F46" s="11" t="s">
        <v>1396</v>
      </c>
      <c r="G46" s="11" t="s">
        <v>290</v>
      </c>
      <c r="H46" s="11" t="s">
        <v>79</v>
      </c>
      <c r="I46" s="12" t="s">
        <v>47</v>
      </c>
      <c r="J46" s="11" t="s">
        <v>1397</v>
      </c>
      <c r="K46" s="11" t="s">
        <v>1398</v>
      </c>
      <c r="L46" s="11" t="s">
        <v>1399</v>
      </c>
      <c r="M46" s="13">
        <v>45776</v>
      </c>
      <c r="N46" s="13">
        <v>45898</v>
      </c>
      <c r="O46" s="13">
        <v>46113</v>
      </c>
      <c r="P46" s="12" t="s">
        <v>138</v>
      </c>
      <c r="Q46" s="11" t="s">
        <v>1400</v>
      </c>
      <c r="R46" s="11" t="s">
        <v>85</v>
      </c>
      <c r="S46" s="11" t="s">
        <v>520</v>
      </c>
      <c r="T46" s="11" t="s">
        <v>520</v>
      </c>
      <c r="U46" s="11" t="s">
        <v>87</v>
      </c>
      <c r="V46" s="11" t="s">
        <v>88</v>
      </c>
      <c r="W46" s="11" t="s">
        <v>89</v>
      </c>
      <c r="X46" s="11" t="s">
        <v>506</v>
      </c>
      <c r="Y46" s="11" t="s">
        <v>507</v>
      </c>
      <c r="Z46" s="11" t="s">
        <v>1401</v>
      </c>
      <c r="AA46" s="11" t="s">
        <v>1402</v>
      </c>
      <c r="AB46" s="11" t="s">
        <v>1403</v>
      </c>
      <c r="AC46" s="11"/>
      <c r="AD46" s="11" t="s">
        <v>1404</v>
      </c>
      <c r="AE46" s="11" t="s">
        <v>577</v>
      </c>
      <c r="AF46" s="11" t="s">
        <v>33</v>
      </c>
      <c r="AG46" s="12" t="s">
        <v>66</v>
      </c>
      <c r="AH46" s="12" t="s">
        <v>67</v>
      </c>
      <c r="AI46" s="12" t="s">
        <v>66</v>
      </c>
      <c r="AJ46" s="12" t="s">
        <v>66</v>
      </c>
      <c r="AK46" s="12" t="s">
        <v>67</v>
      </c>
      <c r="AL46" s="12" t="s">
        <v>66</v>
      </c>
      <c r="AM46" s="12" t="s">
        <v>66</v>
      </c>
    </row>
    <row r="47" spans="1:39" ht="90.75" customHeight="1" x14ac:dyDescent="0.25">
      <c r="A47" s="11" t="s">
        <v>1411</v>
      </c>
      <c r="B47" s="11" t="s">
        <v>40</v>
      </c>
      <c r="C47" s="12" t="s">
        <v>130</v>
      </c>
      <c r="D47" s="11" t="s">
        <v>1412</v>
      </c>
      <c r="E47" s="11" t="s">
        <v>1413</v>
      </c>
      <c r="F47" s="11" t="s">
        <v>1414</v>
      </c>
      <c r="G47" s="11" t="s">
        <v>290</v>
      </c>
      <c r="H47" s="11" t="s">
        <v>79</v>
      </c>
      <c r="I47" s="12" t="s">
        <v>47</v>
      </c>
      <c r="J47" s="11" t="s">
        <v>1415</v>
      </c>
      <c r="K47" s="11" t="s">
        <v>1416</v>
      </c>
      <c r="L47" s="11" t="s">
        <v>1417</v>
      </c>
      <c r="M47" s="13">
        <v>45637</v>
      </c>
      <c r="N47" s="13">
        <v>45707</v>
      </c>
      <c r="O47" s="13">
        <v>46203</v>
      </c>
      <c r="P47" s="12" t="s">
        <v>138</v>
      </c>
      <c r="Q47" s="11" t="s">
        <v>1127</v>
      </c>
      <c r="R47" s="11" t="s">
        <v>52</v>
      </c>
      <c r="S47" s="11" t="s">
        <v>405</v>
      </c>
      <c r="T47" s="11" t="s">
        <v>405</v>
      </c>
      <c r="U47" s="11" t="s">
        <v>55</v>
      </c>
      <c r="V47" s="11" t="s">
        <v>56</v>
      </c>
      <c r="W47" s="11" t="s">
        <v>57</v>
      </c>
      <c r="X47" s="11" t="s">
        <v>58</v>
      </c>
      <c r="Y47" s="11" t="s">
        <v>59</v>
      </c>
      <c r="Z47" s="11" t="s">
        <v>1418</v>
      </c>
      <c r="AA47" s="11" t="s">
        <v>1419</v>
      </c>
      <c r="AB47" s="11" t="s">
        <v>1420</v>
      </c>
      <c r="AC47" s="11" t="s">
        <v>1421</v>
      </c>
      <c r="AD47" s="11" t="s">
        <v>1422</v>
      </c>
      <c r="AE47" s="11" t="s">
        <v>577</v>
      </c>
      <c r="AF47" s="11" t="s">
        <v>95</v>
      </c>
      <c r="AG47" s="12" t="s">
        <v>66</v>
      </c>
      <c r="AH47" s="12" t="s">
        <v>67</v>
      </c>
      <c r="AI47" s="12" t="s">
        <v>67</v>
      </c>
      <c r="AJ47" s="12" t="s">
        <v>66</v>
      </c>
      <c r="AK47" s="12" t="s">
        <v>67</v>
      </c>
      <c r="AL47" s="12" t="s">
        <v>66</v>
      </c>
      <c r="AM47" s="12" t="s">
        <v>66</v>
      </c>
    </row>
    <row r="48" spans="1:39" ht="90.75" customHeight="1" x14ac:dyDescent="0.25">
      <c r="A48" s="11" t="s">
        <v>1429</v>
      </c>
      <c r="B48" s="11" t="s">
        <v>40</v>
      </c>
      <c r="C48" s="12" t="s">
        <v>41</v>
      </c>
      <c r="D48" s="11" t="s">
        <v>872</v>
      </c>
      <c r="E48" s="11" t="s">
        <v>873</v>
      </c>
      <c r="F48" s="11" t="s">
        <v>1430</v>
      </c>
      <c r="G48" s="11" t="s">
        <v>290</v>
      </c>
      <c r="H48" s="11" t="s">
        <v>79</v>
      </c>
      <c r="I48" s="12" t="s">
        <v>47</v>
      </c>
      <c r="J48" s="11" t="s">
        <v>1431</v>
      </c>
      <c r="K48" s="11" t="s">
        <v>1432</v>
      </c>
      <c r="L48" s="11" t="s">
        <v>1433</v>
      </c>
      <c r="M48" s="13">
        <v>45985</v>
      </c>
      <c r="N48" s="13">
        <v>46071</v>
      </c>
      <c r="O48" s="13">
        <v>46071</v>
      </c>
      <c r="P48" s="12" t="s">
        <v>51</v>
      </c>
      <c r="Q48" s="11" t="s">
        <v>52</v>
      </c>
      <c r="R48" s="11" t="s">
        <v>52</v>
      </c>
      <c r="S48" s="11" t="s">
        <v>475</v>
      </c>
      <c r="T48" s="11" t="s">
        <v>475</v>
      </c>
      <c r="U48" s="11" t="s">
        <v>55</v>
      </c>
      <c r="V48" s="11" t="s">
        <v>56</v>
      </c>
      <c r="W48" s="11" t="s">
        <v>57</v>
      </c>
      <c r="X48" s="11" t="s">
        <v>58</v>
      </c>
      <c r="Y48" s="11" t="s">
        <v>59</v>
      </c>
      <c r="Z48" s="11" t="s">
        <v>891</v>
      </c>
      <c r="AA48" s="11" t="s">
        <v>892</v>
      </c>
      <c r="AB48" s="11" t="s">
        <v>1434</v>
      </c>
      <c r="AC48" s="11" t="s">
        <v>894</v>
      </c>
      <c r="AD48" s="11" t="s">
        <v>64</v>
      </c>
      <c r="AE48" s="11" t="s">
        <v>65</v>
      </c>
      <c r="AF48" s="11" t="s">
        <v>95</v>
      </c>
      <c r="AG48" s="12" t="s">
        <v>66</v>
      </c>
      <c r="AH48" s="12" t="s">
        <v>67</v>
      </c>
      <c r="AI48" s="12" t="s">
        <v>67</v>
      </c>
      <c r="AJ48" s="12" t="s">
        <v>66</v>
      </c>
      <c r="AK48" s="12" t="s">
        <v>67</v>
      </c>
      <c r="AL48" s="12" t="s">
        <v>66</v>
      </c>
      <c r="AM48" s="12" t="s">
        <v>66</v>
      </c>
    </row>
    <row r="49" spans="1:39" ht="90.75" customHeight="1" x14ac:dyDescent="0.25">
      <c r="A49" s="11" t="s">
        <v>1435</v>
      </c>
      <c r="B49" s="11" t="s">
        <v>40</v>
      </c>
      <c r="C49" s="12" t="s">
        <v>41</v>
      </c>
      <c r="D49" s="11" t="s">
        <v>733</v>
      </c>
      <c r="E49" s="11" t="s">
        <v>734</v>
      </c>
      <c r="F49" s="11" t="s">
        <v>1436</v>
      </c>
      <c r="G49" s="11" t="s">
        <v>290</v>
      </c>
      <c r="H49" s="11" t="s">
        <v>79</v>
      </c>
      <c r="I49" s="12" t="s">
        <v>47</v>
      </c>
      <c r="J49" s="11" t="s">
        <v>1437</v>
      </c>
      <c r="K49" s="11" t="s">
        <v>1438</v>
      </c>
      <c r="L49" s="11" t="s">
        <v>1439</v>
      </c>
      <c r="M49" s="13">
        <v>45932</v>
      </c>
      <c r="N49" s="13">
        <v>46037</v>
      </c>
      <c r="O49" s="13">
        <v>46037</v>
      </c>
      <c r="P49" s="12" t="s">
        <v>51</v>
      </c>
      <c r="Q49" s="11" t="s">
        <v>52</v>
      </c>
      <c r="R49" s="11" t="s">
        <v>52</v>
      </c>
      <c r="S49" s="11" t="s">
        <v>491</v>
      </c>
      <c r="T49" s="11" t="s">
        <v>491</v>
      </c>
      <c r="U49" s="11" t="s">
        <v>55</v>
      </c>
      <c r="V49" s="11" t="s">
        <v>56</v>
      </c>
      <c r="W49" s="11" t="s">
        <v>57</v>
      </c>
      <c r="X49" s="11" t="s">
        <v>58</v>
      </c>
      <c r="Y49" s="11" t="s">
        <v>59</v>
      </c>
      <c r="Z49" s="11" t="s">
        <v>739</v>
      </c>
      <c r="AA49" s="11" t="s">
        <v>740</v>
      </c>
      <c r="AB49" s="11" t="s">
        <v>1440</v>
      </c>
      <c r="AC49" s="11" t="s">
        <v>742</v>
      </c>
      <c r="AD49" s="11" t="s">
        <v>64</v>
      </c>
      <c r="AE49" s="11" t="s">
        <v>168</v>
      </c>
      <c r="AF49" s="11" t="s">
        <v>33</v>
      </c>
      <c r="AG49" s="12" t="s">
        <v>66</v>
      </c>
      <c r="AH49" s="12" t="s">
        <v>67</v>
      </c>
      <c r="AI49" s="12" t="s">
        <v>66</v>
      </c>
      <c r="AJ49" s="12" t="s">
        <v>66</v>
      </c>
      <c r="AK49" s="12" t="s">
        <v>67</v>
      </c>
      <c r="AL49" s="12" t="s">
        <v>66</v>
      </c>
      <c r="AM49" s="12" t="s">
        <v>66</v>
      </c>
    </row>
    <row r="50" spans="1:39" ht="90.75" customHeight="1" x14ac:dyDescent="0.25">
      <c r="A50" s="11" t="s">
        <v>1441</v>
      </c>
      <c r="B50" s="11" t="s">
        <v>40</v>
      </c>
      <c r="C50" s="12" t="s">
        <v>41</v>
      </c>
      <c r="D50" s="11" t="s">
        <v>733</v>
      </c>
      <c r="E50" s="11" t="s">
        <v>734</v>
      </c>
      <c r="F50" s="11" t="s">
        <v>1442</v>
      </c>
      <c r="G50" s="11" t="s">
        <v>290</v>
      </c>
      <c r="H50" s="11" t="s">
        <v>79</v>
      </c>
      <c r="I50" s="12" t="s">
        <v>47</v>
      </c>
      <c r="J50" s="11" t="s">
        <v>1443</v>
      </c>
      <c r="K50" s="11" t="s">
        <v>1444</v>
      </c>
      <c r="L50" s="11" t="s">
        <v>1445</v>
      </c>
      <c r="M50" s="13">
        <v>45932</v>
      </c>
      <c r="N50" s="13">
        <v>46037</v>
      </c>
      <c r="O50" s="13">
        <v>46037</v>
      </c>
      <c r="P50" s="12" t="s">
        <v>51</v>
      </c>
      <c r="Q50" s="11" t="s">
        <v>52</v>
      </c>
      <c r="R50" s="11" t="s">
        <v>52</v>
      </c>
      <c r="S50" s="11" t="s">
        <v>53</v>
      </c>
      <c r="T50" s="11" t="s">
        <v>491</v>
      </c>
      <c r="U50" s="11" t="s">
        <v>55</v>
      </c>
      <c r="V50" s="11" t="s">
        <v>56</v>
      </c>
      <c r="W50" s="11" t="s">
        <v>57</v>
      </c>
      <c r="X50" s="11" t="s">
        <v>58</v>
      </c>
      <c r="Y50" s="11" t="s">
        <v>59</v>
      </c>
      <c r="Z50" s="11" t="s">
        <v>739</v>
      </c>
      <c r="AA50" s="11" t="s">
        <v>1446</v>
      </c>
      <c r="AB50" s="11" t="s">
        <v>1447</v>
      </c>
      <c r="AC50" s="11" t="s">
        <v>742</v>
      </c>
      <c r="AD50" s="11" t="s">
        <v>64</v>
      </c>
      <c r="AE50" s="11" t="s">
        <v>65</v>
      </c>
      <c r="AF50" s="11" t="s">
        <v>34</v>
      </c>
      <c r="AG50" s="12" t="s">
        <v>66</v>
      </c>
      <c r="AH50" s="12" t="s">
        <v>66</v>
      </c>
      <c r="AI50" s="12" t="s">
        <v>67</v>
      </c>
      <c r="AJ50" s="12" t="s">
        <v>66</v>
      </c>
      <c r="AK50" s="12" t="s">
        <v>67</v>
      </c>
      <c r="AL50" s="12" t="s">
        <v>66</v>
      </c>
      <c r="AM50" s="12" t="s">
        <v>66</v>
      </c>
    </row>
    <row r="51" spans="1:39" ht="90.75" customHeight="1" x14ac:dyDescent="0.25">
      <c r="A51" s="11" t="s">
        <v>1502</v>
      </c>
      <c r="B51" s="11" t="s">
        <v>40</v>
      </c>
      <c r="C51" s="12" t="s">
        <v>41</v>
      </c>
      <c r="D51" s="11" t="s">
        <v>916</v>
      </c>
      <c r="E51" s="11" t="s">
        <v>917</v>
      </c>
      <c r="F51" s="11" t="s">
        <v>1503</v>
      </c>
      <c r="G51" s="11" t="s">
        <v>290</v>
      </c>
      <c r="H51" s="11" t="s">
        <v>79</v>
      </c>
      <c r="I51" s="12" t="s">
        <v>47</v>
      </c>
      <c r="J51" s="11" t="s">
        <v>1504</v>
      </c>
      <c r="K51" s="11" t="s">
        <v>1505</v>
      </c>
      <c r="L51" s="11" t="s">
        <v>1506</v>
      </c>
      <c r="M51" s="13">
        <v>46014</v>
      </c>
      <c r="N51" s="13">
        <v>46066</v>
      </c>
      <c r="O51" s="13">
        <v>46066</v>
      </c>
      <c r="P51" s="12" t="s">
        <v>51</v>
      </c>
      <c r="Q51" s="11" t="s">
        <v>1507</v>
      </c>
      <c r="R51" s="11" t="s">
        <v>85</v>
      </c>
      <c r="S51" s="11" t="s">
        <v>607</v>
      </c>
      <c r="T51" s="11" t="s">
        <v>560</v>
      </c>
      <c r="U51" s="11" t="s">
        <v>106</v>
      </c>
      <c r="V51" s="11" t="s">
        <v>122</v>
      </c>
      <c r="W51" s="11" t="s">
        <v>123</v>
      </c>
      <c r="X51" s="11" t="s">
        <v>124</v>
      </c>
      <c r="Y51" s="11" t="s">
        <v>125</v>
      </c>
      <c r="Z51" s="11" t="s">
        <v>923</v>
      </c>
      <c r="AA51" s="11" t="s">
        <v>924</v>
      </c>
      <c r="AB51" s="11" t="s">
        <v>1508</v>
      </c>
      <c r="AC51" s="11" t="s">
        <v>926</v>
      </c>
      <c r="AD51" s="11" t="s">
        <v>1509</v>
      </c>
      <c r="AE51" s="11" t="s">
        <v>168</v>
      </c>
      <c r="AF51" s="11" t="s">
        <v>33</v>
      </c>
      <c r="AG51" s="12" t="s">
        <v>66</v>
      </c>
      <c r="AH51" s="12" t="s">
        <v>67</v>
      </c>
      <c r="AI51" s="12" t="s">
        <v>66</v>
      </c>
      <c r="AJ51" s="12" t="s">
        <v>66</v>
      </c>
      <c r="AK51" s="12" t="s">
        <v>67</v>
      </c>
      <c r="AL51" s="12" t="s">
        <v>66</v>
      </c>
      <c r="AM51" s="12" t="s">
        <v>66</v>
      </c>
    </row>
    <row r="52" spans="1:39" ht="90.75" customHeight="1" x14ac:dyDescent="0.25">
      <c r="A52" s="11" t="s">
        <v>1510</v>
      </c>
      <c r="B52" s="11" t="s">
        <v>40</v>
      </c>
      <c r="C52" s="12" t="s">
        <v>41</v>
      </c>
      <c r="D52" s="11" t="s">
        <v>945</v>
      </c>
      <c r="E52" s="11" t="s">
        <v>946</v>
      </c>
      <c r="F52" s="11" t="s">
        <v>1511</v>
      </c>
      <c r="G52" s="11" t="s">
        <v>290</v>
      </c>
      <c r="H52" s="11" t="s">
        <v>79</v>
      </c>
      <c r="I52" s="12" t="s">
        <v>47</v>
      </c>
      <c r="J52" s="11" t="s">
        <v>70</v>
      </c>
      <c r="K52" s="11" t="s">
        <v>1512</v>
      </c>
      <c r="L52" s="11" t="s">
        <v>1513</v>
      </c>
      <c r="M52" s="13">
        <v>45960</v>
      </c>
      <c r="N52" s="13">
        <v>46218</v>
      </c>
      <c r="O52" s="13">
        <v>46218</v>
      </c>
      <c r="P52" s="12" t="s">
        <v>51</v>
      </c>
      <c r="Q52" s="11" t="s">
        <v>52</v>
      </c>
      <c r="R52" s="11" t="s">
        <v>52</v>
      </c>
      <c r="S52" s="11" t="s">
        <v>53</v>
      </c>
      <c r="T52" s="11" t="s">
        <v>54</v>
      </c>
      <c r="U52" s="11" t="s">
        <v>55</v>
      </c>
      <c r="V52" s="11" t="s">
        <v>56</v>
      </c>
      <c r="W52" s="11" t="s">
        <v>57</v>
      </c>
      <c r="X52" s="11" t="s">
        <v>58</v>
      </c>
      <c r="Y52" s="11" t="s">
        <v>59</v>
      </c>
      <c r="Z52" s="11" t="s">
        <v>739</v>
      </c>
      <c r="AA52" s="11" t="s">
        <v>1514</v>
      </c>
      <c r="AB52" s="11" t="s">
        <v>1515</v>
      </c>
      <c r="AC52" s="11" t="s">
        <v>742</v>
      </c>
      <c r="AD52" s="11" t="s">
        <v>64</v>
      </c>
      <c r="AE52" s="11" t="s">
        <v>65</v>
      </c>
      <c r="AF52" s="11" t="s">
        <v>32</v>
      </c>
      <c r="AG52" s="12" t="s">
        <v>67</v>
      </c>
      <c r="AH52" s="12" t="s">
        <v>66</v>
      </c>
      <c r="AI52" s="12" t="s">
        <v>66</v>
      </c>
      <c r="AJ52" s="12" t="s">
        <v>66</v>
      </c>
      <c r="AK52" s="12" t="s">
        <v>67</v>
      </c>
      <c r="AL52" s="12" t="s">
        <v>66</v>
      </c>
      <c r="AM52" s="12" t="s">
        <v>66</v>
      </c>
    </row>
    <row r="53" spans="1:39" ht="90.75" customHeight="1" x14ac:dyDescent="0.25">
      <c r="A53" s="11" t="s">
        <v>1516</v>
      </c>
      <c r="B53" s="11" t="s">
        <v>40</v>
      </c>
      <c r="C53" s="12" t="s">
        <v>41</v>
      </c>
      <c r="D53" s="11" t="s">
        <v>1517</v>
      </c>
      <c r="E53" s="11" t="s">
        <v>1518</v>
      </c>
      <c r="F53" s="11" t="s">
        <v>1519</v>
      </c>
      <c r="G53" s="11" t="s">
        <v>290</v>
      </c>
      <c r="H53" s="11" t="s">
        <v>79</v>
      </c>
      <c r="I53" s="12" t="s">
        <v>47</v>
      </c>
      <c r="J53" s="11" t="s">
        <v>1520</v>
      </c>
      <c r="K53" s="11" t="s">
        <v>1521</v>
      </c>
      <c r="L53" s="11" t="s">
        <v>1522</v>
      </c>
      <c r="M53" s="13">
        <v>46000</v>
      </c>
      <c r="N53" s="13">
        <v>46179</v>
      </c>
      <c r="O53" s="13">
        <v>46179</v>
      </c>
      <c r="P53" s="12" t="s">
        <v>51</v>
      </c>
      <c r="Q53" s="11" t="s">
        <v>52</v>
      </c>
      <c r="R53" s="11" t="s">
        <v>52</v>
      </c>
      <c r="S53" s="11" t="s">
        <v>475</v>
      </c>
      <c r="T53" s="11" t="s">
        <v>475</v>
      </c>
      <c r="U53" s="11" t="s">
        <v>55</v>
      </c>
      <c r="V53" s="11" t="s">
        <v>56</v>
      </c>
      <c r="W53" s="11" t="s">
        <v>57</v>
      </c>
      <c r="X53" s="11" t="s">
        <v>58</v>
      </c>
      <c r="Y53" s="11" t="s">
        <v>59</v>
      </c>
      <c r="Z53" s="11" t="s">
        <v>1523</v>
      </c>
      <c r="AA53" s="11" t="s">
        <v>1524</v>
      </c>
      <c r="AB53" s="11" t="s">
        <v>1525</v>
      </c>
      <c r="AC53" s="11" t="s">
        <v>1526</v>
      </c>
      <c r="AD53" s="11" t="s">
        <v>64</v>
      </c>
      <c r="AE53" s="11" t="s">
        <v>388</v>
      </c>
      <c r="AF53" s="11" t="s">
        <v>33</v>
      </c>
      <c r="AG53" s="12" t="s">
        <v>66</v>
      </c>
      <c r="AH53" s="12" t="s">
        <v>67</v>
      </c>
      <c r="AI53" s="12" t="s">
        <v>66</v>
      </c>
      <c r="AJ53" s="12" t="s">
        <v>66</v>
      </c>
      <c r="AK53" s="12" t="s">
        <v>67</v>
      </c>
      <c r="AL53" s="12" t="s">
        <v>66</v>
      </c>
      <c r="AM53" s="12" t="s">
        <v>66</v>
      </c>
    </row>
    <row r="54" spans="1:39" ht="90.75" customHeight="1" x14ac:dyDescent="0.25">
      <c r="A54" s="11" t="s">
        <v>1510</v>
      </c>
      <c r="B54" s="11" t="s">
        <v>40</v>
      </c>
      <c r="C54" s="12" t="s">
        <v>41</v>
      </c>
      <c r="D54" s="11" t="s">
        <v>945</v>
      </c>
      <c r="E54" s="11" t="s">
        <v>946</v>
      </c>
      <c r="F54" s="11" t="s">
        <v>1527</v>
      </c>
      <c r="G54" s="11" t="s">
        <v>290</v>
      </c>
      <c r="H54" s="11" t="s">
        <v>79</v>
      </c>
      <c r="I54" s="12" t="s">
        <v>47</v>
      </c>
      <c r="J54" s="11" t="s">
        <v>70</v>
      </c>
      <c r="K54" s="11" t="s">
        <v>1512</v>
      </c>
      <c r="L54" s="11" t="s">
        <v>1528</v>
      </c>
      <c r="M54" s="13">
        <v>45960</v>
      </c>
      <c r="N54" s="13">
        <v>46218</v>
      </c>
      <c r="O54" s="13">
        <v>46218</v>
      </c>
      <c r="P54" s="12" t="s">
        <v>51</v>
      </c>
      <c r="Q54" s="11" t="s">
        <v>52</v>
      </c>
      <c r="R54" s="11" t="s">
        <v>52</v>
      </c>
      <c r="S54" s="11" t="s">
        <v>53</v>
      </c>
      <c r="T54" s="11" t="s">
        <v>54</v>
      </c>
      <c r="U54" s="11" t="s">
        <v>55</v>
      </c>
      <c r="V54" s="11" t="s">
        <v>56</v>
      </c>
      <c r="W54" s="11" t="s">
        <v>57</v>
      </c>
      <c r="X54" s="11" t="s">
        <v>58</v>
      </c>
      <c r="Y54" s="11" t="s">
        <v>59</v>
      </c>
      <c r="Z54" s="11" t="s">
        <v>951</v>
      </c>
      <c r="AA54" s="11" t="s">
        <v>952</v>
      </c>
      <c r="AB54" s="11" t="s">
        <v>1515</v>
      </c>
      <c r="AC54" s="11" t="s">
        <v>954</v>
      </c>
      <c r="AD54" s="11" t="s">
        <v>64</v>
      </c>
      <c r="AE54" s="11" t="s">
        <v>65</v>
      </c>
      <c r="AF54" s="11" t="s">
        <v>32</v>
      </c>
      <c r="AG54" s="12" t="s">
        <v>67</v>
      </c>
      <c r="AH54" s="12" t="s">
        <v>66</v>
      </c>
      <c r="AI54" s="12" t="s">
        <v>66</v>
      </c>
      <c r="AJ54" s="12" t="s">
        <v>66</v>
      </c>
      <c r="AK54" s="12" t="s">
        <v>67</v>
      </c>
      <c r="AL54" s="12" t="s">
        <v>66</v>
      </c>
      <c r="AM54" s="12" t="s">
        <v>66</v>
      </c>
    </row>
    <row r="55" spans="1:39" ht="90.75" customHeight="1" x14ac:dyDescent="0.25">
      <c r="A55" s="11" t="s">
        <v>1510</v>
      </c>
      <c r="B55" s="11" t="s">
        <v>40</v>
      </c>
      <c r="C55" s="12" t="s">
        <v>41</v>
      </c>
      <c r="D55" s="11" t="s">
        <v>945</v>
      </c>
      <c r="E55" s="11" t="s">
        <v>946</v>
      </c>
      <c r="F55" s="11" t="s">
        <v>1529</v>
      </c>
      <c r="G55" s="11" t="s">
        <v>290</v>
      </c>
      <c r="H55" s="11" t="s">
        <v>46</v>
      </c>
      <c r="I55" s="12" t="s">
        <v>47</v>
      </c>
      <c r="J55" s="11" t="s">
        <v>70</v>
      </c>
      <c r="K55" s="11" t="s">
        <v>1512</v>
      </c>
      <c r="L55" s="11" t="s">
        <v>1530</v>
      </c>
      <c r="M55" s="13">
        <v>45960</v>
      </c>
      <c r="N55" s="13">
        <v>46218</v>
      </c>
      <c r="O55" s="13">
        <v>46218</v>
      </c>
      <c r="P55" s="12" t="s">
        <v>51</v>
      </c>
      <c r="Q55" s="11" t="s">
        <v>52</v>
      </c>
      <c r="R55" s="11" t="s">
        <v>52</v>
      </c>
      <c r="S55" s="11" t="s">
        <v>53</v>
      </c>
      <c r="T55" s="11" t="s">
        <v>54</v>
      </c>
      <c r="U55" s="11" t="s">
        <v>55</v>
      </c>
      <c r="V55" s="11" t="s">
        <v>56</v>
      </c>
      <c r="W55" s="11" t="s">
        <v>57</v>
      </c>
      <c r="X55" s="11" t="s">
        <v>58</v>
      </c>
      <c r="Y55" s="11" t="s">
        <v>59</v>
      </c>
      <c r="Z55" s="11" t="s">
        <v>1531</v>
      </c>
      <c r="AA55" s="11" t="s">
        <v>1532</v>
      </c>
      <c r="AB55" s="11" t="s">
        <v>1515</v>
      </c>
      <c r="AC55" s="11" t="s">
        <v>1533</v>
      </c>
      <c r="AD55" s="11" t="s">
        <v>64</v>
      </c>
      <c r="AE55" s="11" t="s">
        <v>65</v>
      </c>
      <c r="AF55" s="11" t="s">
        <v>32</v>
      </c>
      <c r="AG55" s="12" t="s">
        <v>67</v>
      </c>
      <c r="AH55" s="12" t="s">
        <v>66</v>
      </c>
      <c r="AI55" s="12" t="s">
        <v>66</v>
      </c>
      <c r="AJ55" s="12" t="s">
        <v>66</v>
      </c>
      <c r="AK55" s="12" t="s">
        <v>67</v>
      </c>
      <c r="AL55" s="12" t="s">
        <v>66</v>
      </c>
      <c r="AM55" s="12" t="s">
        <v>66</v>
      </c>
    </row>
  </sheetData>
  <autoFilter ref="A1:AM1" xr:uid="{00000000-0009-0000-0000-000002000000}"/>
  <pageMargins left="0.75" right="0.75" top="1" bottom="1" header="0.5" footer="0.5"/>
  <headerFooter>
    <oddFooter>&amp;C_x000D_&amp;1#&amp;"Aptos"&amp;10&amp;K000000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35"/>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5" t="s">
        <v>75</v>
      </c>
      <c r="B2" s="5" t="s">
        <v>40</v>
      </c>
      <c r="C2" s="6" t="s">
        <v>41</v>
      </c>
      <c r="D2" s="5" t="s">
        <v>76</v>
      </c>
      <c r="E2" s="5" t="s">
        <v>77</v>
      </c>
      <c r="F2" s="5" t="s">
        <v>78</v>
      </c>
      <c r="G2" s="5" t="s">
        <v>45</v>
      </c>
      <c r="H2" s="5" t="s">
        <v>79</v>
      </c>
      <c r="I2" s="6" t="s">
        <v>80</v>
      </c>
      <c r="J2" s="5" t="s">
        <v>81</v>
      </c>
      <c r="K2" s="5" t="s">
        <v>82</v>
      </c>
      <c r="L2" s="5" t="s">
        <v>83</v>
      </c>
      <c r="M2" s="7">
        <v>45931</v>
      </c>
      <c r="N2" s="7">
        <v>46081</v>
      </c>
      <c r="O2" s="7">
        <v>46081</v>
      </c>
      <c r="P2" s="6" t="s">
        <v>51</v>
      </c>
      <c r="Q2" s="5" t="s">
        <v>84</v>
      </c>
      <c r="R2" s="5" t="s">
        <v>85</v>
      </c>
      <c r="S2" s="5" t="s">
        <v>86</v>
      </c>
      <c r="T2" s="5" t="s">
        <v>86</v>
      </c>
      <c r="U2" s="5" t="s">
        <v>87</v>
      </c>
      <c r="V2" s="5" t="s">
        <v>88</v>
      </c>
      <c r="W2" s="5" t="s">
        <v>89</v>
      </c>
      <c r="X2" s="5"/>
      <c r="Y2" s="5"/>
      <c r="Z2" s="5" t="s">
        <v>89</v>
      </c>
      <c r="AA2" s="5" t="s">
        <v>90</v>
      </c>
      <c r="AB2" s="5" t="s">
        <v>91</v>
      </c>
      <c r="AC2" s="5" t="s">
        <v>92</v>
      </c>
      <c r="AD2" s="5" t="s">
        <v>93</v>
      </c>
      <c r="AE2" s="5" t="s">
        <v>94</v>
      </c>
      <c r="AF2" s="5" t="s">
        <v>95</v>
      </c>
      <c r="AG2" s="6" t="s">
        <v>66</v>
      </c>
      <c r="AH2" s="6" t="s">
        <v>67</v>
      </c>
      <c r="AI2" s="6" t="s">
        <v>67</v>
      </c>
      <c r="AJ2" s="6" t="s">
        <v>66</v>
      </c>
      <c r="AK2" s="6" t="s">
        <v>66</v>
      </c>
      <c r="AL2" s="6" t="s">
        <v>67</v>
      </c>
      <c r="AM2" s="6" t="s">
        <v>66</v>
      </c>
    </row>
    <row r="3" spans="1:39" ht="90.75" customHeight="1" x14ac:dyDescent="0.25">
      <c r="A3" s="5" t="s">
        <v>75</v>
      </c>
      <c r="B3" s="5" t="s">
        <v>40</v>
      </c>
      <c r="C3" s="6" t="s">
        <v>41</v>
      </c>
      <c r="D3" s="5" t="s">
        <v>76</v>
      </c>
      <c r="E3" s="5" t="s">
        <v>77</v>
      </c>
      <c r="F3" s="5" t="s">
        <v>96</v>
      </c>
      <c r="G3" s="5" t="s">
        <v>45</v>
      </c>
      <c r="H3" s="5" t="s">
        <v>79</v>
      </c>
      <c r="I3" s="6" t="s">
        <v>80</v>
      </c>
      <c r="J3" s="5" t="s">
        <v>81</v>
      </c>
      <c r="K3" s="5" t="s">
        <v>82</v>
      </c>
      <c r="L3" s="5" t="s">
        <v>97</v>
      </c>
      <c r="M3" s="7">
        <v>45931</v>
      </c>
      <c r="N3" s="7">
        <v>46295</v>
      </c>
      <c r="O3" s="7">
        <v>46295</v>
      </c>
      <c r="P3" s="6" t="s">
        <v>51</v>
      </c>
      <c r="Q3" s="5" t="s">
        <v>84</v>
      </c>
      <c r="R3" s="5" t="s">
        <v>85</v>
      </c>
      <c r="S3" s="5" t="s">
        <v>86</v>
      </c>
      <c r="T3" s="5" t="s">
        <v>86</v>
      </c>
      <c r="U3" s="5" t="s">
        <v>87</v>
      </c>
      <c r="V3" s="5" t="s">
        <v>88</v>
      </c>
      <c r="W3" s="5" t="s">
        <v>89</v>
      </c>
      <c r="X3" s="5"/>
      <c r="Y3" s="5"/>
      <c r="Z3" s="5" t="s">
        <v>89</v>
      </c>
      <c r="AA3" s="5" t="s">
        <v>90</v>
      </c>
      <c r="AB3" s="5" t="s">
        <v>91</v>
      </c>
      <c r="AC3" s="5" t="s">
        <v>92</v>
      </c>
      <c r="AD3" s="5" t="s">
        <v>93</v>
      </c>
      <c r="AE3" s="5" t="s">
        <v>94</v>
      </c>
      <c r="AF3" s="5" t="s">
        <v>95</v>
      </c>
      <c r="AG3" s="6" t="s">
        <v>66</v>
      </c>
      <c r="AH3" s="6" t="s">
        <v>67</v>
      </c>
      <c r="AI3" s="6" t="s">
        <v>67</v>
      </c>
      <c r="AJ3" s="6" t="s">
        <v>66</v>
      </c>
      <c r="AK3" s="6" t="s">
        <v>66</v>
      </c>
      <c r="AL3" s="6" t="s">
        <v>67</v>
      </c>
      <c r="AM3" s="6" t="s">
        <v>66</v>
      </c>
    </row>
    <row r="4" spans="1:39" ht="90.75" customHeight="1" x14ac:dyDescent="0.25">
      <c r="A4" s="8" t="s">
        <v>250</v>
      </c>
      <c r="B4" s="8" t="s">
        <v>40</v>
      </c>
      <c r="C4" s="9" t="s">
        <v>41</v>
      </c>
      <c r="D4" s="8" t="s">
        <v>251</v>
      </c>
      <c r="E4" s="8" t="s">
        <v>252</v>
      </c>
      <c r="F4" s="8" t="s">
        <v>253</v>
      </c>
      <c r="G4" s="8" t="s">
        <v>45</v>
      </c>
      <c r="H4" s="8" t="s">
        <v>79</v>
      </c>
      <c r="I4" s="9" t="s">
        <v>134</v>
      </c>
      <c r="J4" s="8" t="s">
        <v>254</v>
      </c>
      <c r="K4" s="8" t="s">
        <v>255</v>
      </c>
      <c r="L4" s="8" t="s">
        <v>256</v>
      </c>
      <c r="M4" s="10">
        <v>46008</v>
      </c>
      <c r="N4" s="10">
        <v>46433</v>
      </c>
      <c r="O4" s="10">
        <v>46433</v>
      </c>
      <c r="P4" s="9" t="s">
        <v>51</v>
      </c>
      <c r="Q4" s="8" t="s">
        <v>155</v>
      </c>
      <c r="R4" s="8" t="s">
        <v>85</v>
      </c>
      <c r="S4" s="8" t="s">
        <v>257</v>
      </c>
      <c r="T4" s="8" t="s">
        <v>258</v>
      </c>
      <c r="U4" s="8" t="s">
        <v>106</v>
      </c>
      <c r="V4" s="8" t="s">
        <v>122</v>
      </c>
      <c r="W4" s="8" t="s">
        <v>123</v>
      </c>
      <c r="X4" s="8"/>
      <c r="Y4" s="8"/>
      <c r="Z4" s="8" t="s">
        <v>123</v>
      </c>
      <c r="AA4" s="8" t="s">
        <v>259</v>
      </c>
      <c r="AB4" s="8" t="s">
        <v>260</v>
      </c>
      <c r="AC4" s="8" t="s">
        <v>261</v>
      </c>
      <c r="AD4" s="8" t="s">
        <v>262</v>
      </c>
      <c r="AE4" s="8" t="s">
        <v>263</v>
      </c>
      <c r="AF4" s="8" t="s">
        <v>147</v>
      </c>
      <c r="AG4" s="9" t="s">
        <v>67</v>
      </c>
      <c r="AH4" s="9" t="s">
        <v>66</v>
      </c>
      <c r="AI4" s="9" t="s">
        <v>66</v>
      </c>
      <c r="AJ4" s="9" t="s">
        <v>66</v>
      </c>
      <c r="AK4" s="9" t="s">
        <v>66</v>
      </c>
      <c r="AL4" s="9" t="s">
        <v>67</v>
      </c>
      <c r="AM4" s="9" t="s">
        <v>66</v>
      </c>
    </row>
    <row r="5" spans="1:39" ht="90.75" customHeight="1" x14ac:dyDescent="0.25">
      <c r="A5" s="8" t="s">
        <v>250</v>
      </c>
      <c r="B5" s="8" t="s">
        <v>40</v>
      </c>
      <c r="C5" s="9" t="s">
        <v>41</v>
      </c>
      <c r="D5" s="8" t="s">
        <v>251</v>
      </c>
      <c r="E5" s="8" t="s">
        <v>252</v>
      </c>
      <c r="F5" s="8" t="s">
        <v>264</v>
      </c>
      <c r="G5" s="8" t="s">
        <v>45</v>
      </c>
      <c r="H5" s="8" t="s">
        <v>79</v>
      </c>
      <c r="I5" s="9" t="s">
        <v>134</v>
      </c>
      <c r="J5" s="8" t="s">
        <v>254</v>
      </c>
      <c r="K5" s="8" t="s">
        <v>255</v>
      </c>
      <c r="L5" s="8" t="s">
        <v>265</v>
      </c>
      <c r="M5" s="10">
        <v>46008</v>
      </c>
      <c r="N5" s="10">
        <v>46433</v>
      </c>
      <c r="O5" s="10">
        <v>46433</v>
      </c>
      <c r="P5" s="9" t="s">
        <v>51</v>
      </c>
      <c r="Q5" s="8" t="s">
        <v>155</v>
      </c>
      <c r="R5" s="8" t="s">
        <v>266</v>
      </c>
      <c r="S5" s="8" t="s">
        <v>257</v>
      </c>
      <c r="T5" s="8" t="s">
        <v>258</v>
      </c>
      <c r="U5" s="8" t="s">
        <v>106</v>
      </c>
      <c r="V5" s="8" t="s">
        <v>267</v>
      </c>
      <c r="W5" s="8" t="s">
        <v>160</v>
      </c>
      <c r="X5" s="8" t="s">
        <v>268</v>
      </c>
      <c r="Y5" s="8" t="s">
        <v>269</v>
      </c>
      <c r="Z5" s="8" t="s">
        <v>268</v>
      </c>
      <c r="AA5" s="8" t="s">
        <v>270</v>
      </c>
      <c r="AB5" s="8" t="s">
        <v>260</v>
      </c>
      <c r="AC5" s="8" t="s">
        <v>269</v>
      </c>
      <c r="AD5" s="8" t="s">
        <v>262</v>
      </c>
      <c r="AE5" s="8" t="s">
        <v>263</v>
      </c>
      <c r="AF5" s="8" t="s">
        <v>147</v>
      </c>
      <c r="AG5" s="9" t="s">
        <v>67</v>
      </c>
      <c r="AH5" s="9" t="s">
        <v>66</v>
      </c>
      <c r="AI5" s="9" t="s">
        <v>66</v>
      </c>
      <c r="AJ5" s="9" t="s">
        <v>66</v>
      </c>
      <c r="AK5" s="9" t="s">
        <v>66</v>
      </c>
      <c r="AL5" s="9" t="s">
        <v>67</v>
      </c>
      <c r="AM5" s="9" t="s">
        <v>66</v>
      </c>
    </row>
    <row r="6" spans="1:39" ht="90.75" customHeight="1" x14ac:dyDescent="0.25">
      <c r="A6" s="8" t="s">
        <v>250</v>
      </c>
      <c r="B6" s="8" t="s">
        <v>40</v>
      </c>
      <c r="C6" s="9" t="s">
        <v>41</v>
      </c>
      <c r="D6" s="8" t="s">
        <v>251</v>
      </c>
      <c r="E6" s="8" t="s">
        <v>252</v>
      </c>
      <c r="F6" s="8" t="s">
        <v>271</v>
      </c>
      <c r="G6" s="8" t="s">
        <v>45</v>
      </c>
      <c r="H6" s="8" t="s">
        <v>79</v>
      </c>
      <c r="I6" s="9" t="s">
        <v>134</v>
      </c>
      <c r="J6" s="8" t="s">
        <v>254</v>
      </c>
      <c r="K6" s="8" t="s">
        <v>255</v>
      </c>
      <c r="L6" s="8" t="s">
        <v>272</v>
      </c>
      <c r="M6" s="10">
        <v>46008</v>
      </c>
      <c r="N6" s="10">
        <v>46433</v>
      </c>
      <c r="O6" s="10">
        <v>46433</v>
      </c>
      <c r="P6" s="9" t="s">
        <v>51</v>
      </c>
      <c r="Q6" s="8" t="s">
        <v>155</v>
      </c>
      <c r="R6" s="8" t="s">
        <v>176</v>
      </c>
      <c r="S6" s="8" t="s">
        <v>257</v>
      </c>
      <c r="T6" s="8" t="s">
        <v>258</v>
      </c>
      <c r="U6" s="8" t="s">
        <v>106</v>
      </c>
      <c r="V6" s="8" t="s">
        <v>177</v>
      </c>
      <c r="W6" s="8" t="s">
        <v>160</v>
      </c>
      <c r="X6" s="8" t="s">
        <v>178</v>
      </c>
      <c r="Y6" s="8" t="s">
        <v>179</v>
      </c>
      <c r="Z6" s="8" t="s">
        <v>273</v>
      </c>
      <c r="AA6" s="8" t="s">
        <v>274</v>
      </c>
      <c r="AB6" s="8" t="s">
        <v>260</v>
      </c>
      <c r="AC6" s="8" t="s">
        <v>275</v>
      </c>
      <c r="AD6" s="8" t="s">
        <v>262</v>
      </c>
      <c r="AE6" s="8" t="s">
        <v>263</v>
      </c>
      <c r="AF6" s="8" t="s">
        <v>147</v>
      </c>
      <c r="AG6" s="9" t="s">
        <v>67</v>
      </c>
      <c r="AH6" s="9" t="s">
        <v>66</v>
      </c>
      <c r="AI6" s="9" t="s">
        <v>66</v>
      </c>
      <c r="AJ6" s="9" t="s">
        <v>66</v>
      </c>
      <c r="AK6" s="9" t="s">
        <v>66</v>
      </c>
      <c r="AL6" s="9" t="s">
        <v>67</v>
      </c>
      <c r="AM6" s="9" t="s">
        <v>66</v>
      </c>
    </row>
    <row r="7" spans="1:39" ht="90.75" customHeight="1" x14ac:dyDescent="0.25">
      <c r="A7" s="8" t="s">
        <v>250</v>
      </c>
      <c r="B7" s="8" t="s">
        <v>40</v>
      </c>
      <c r="C7" s="9" t="s">
        <v>41</v>
      </c>
      <c r="D7" s="8" t="s">
        <v>251</v>
      </c>
      <c r="E7" s="8" t="s">
        <v>252</v>
      </c>
      <c r="F7" s="8" t="s">
        <v>276</v>
      </c>
      <c r="G7" s="8" t="s">
        <v>45</v>
      </c>
      <c r="H7" s="8" t="s">
        <v>79</v>
      </c>
      <c r="I7" s="9" t="s">
        <v>134</v>
      </c>
      <c r="J7" s="8" t="s">
        <v>254</v>
      </c>
      <c r="K7" s="8" t="s">
        <v>255</v>
      </c>
      <c r="L7" s="8" t="s">
        <v>277</v>
      </c>
      <c r="M7" s="10">
        <v>46008</v>
      </c>
      <c r="N7" s="10">
        <v>46433</v>
      </c>
      <c r="O7" s="10">
        <v>46433</v>
      </c>
      <c r="P7" s="9" t="s">
        <v>51</v>
      </c>
      <c r="Q7" s="8" t="s">
        <v>155</v>
      </c>
      <c r="R7" s="8" t="s">
        <v>218</v>
      </c>
      <c r="S7" s="8" t="s">
        <v>257</v>
      </c>
      <c r="T7" s="8" t="s">
        <v>258</v>
      </c>
      <c r="U7" s="8" t="s">
        <v>106</v>
      </c>
      <c r="V7" s="8" t="s">
        <v>219</v>
      </c>
      <c r="W7" s="8" t="s">
        <v>57</v>
      </c>
      <c r="X7" s="8" t="s">
        <v>220</v>
      </c>
      <c r="Y7" s="8" t="s">
        <v>221</v>
      </c>
      <c r="Z7" s="8" t="s">
        <v>278</v>
      </c>
      <c r="AA7" s="8" t="s">
        <v>279</v>
      </c>
      <c r="AB7" s="8" t="s">
        <v>260</v>
      </c>
      <c r="AC7" s="8" t="s">
        <v>280</v>
      </c>
      <c r="AD7" s="8" t="s">
        <v>262</v>
      </c>
      <c r="AE7" s="8" t="s">
        <v>263</v>
      </c>
      <c r="AF7" s="8" t="s">
        <v>147</v>
      </c>
      <c r="AG7" s="9" t="s">
        <v>67</v>
      </c>
      <c r="AH7" s="9" t="s">
        <v>66</v>
      </c>
      <c r="AI7" s="9" t="s">
        <v>66</v>
      </c>
      <c r="AJ7" s="9" t="s">
        <v>66</v>
      </c>
      <c r="AK7" s="9" t="s">
        <v>66</v>
      </c>
      <c r="AL7" s="9" t="s">
        <v>67</v>
      </c>
      <c r="AM7" s="9" t="s">
        <v>66</v>
      </c>
    </row>
    <row r="8" spans="1:39" ht="90.75" customHeight="1" x14ac:dyDescent="0.25">
      <c r="A8" s="8" t="s">
        <v>250</v>
      </c>
      <c r="B8" s="8" t="s">
        <v>40</v>
      </c>
      <c r="C8" s="9" t="s">
        <v>41</v>
      </c>
      <c r="D8" s="8" t="s">
        <v>251</v>
      </c>
      <c r="E8" s="8" t="s">
        <v>252</v>
      </c>
      <c r="F8" s="8" t="s">
        <v>281</v>
      </c>
      <c r="G8" s="8" t="s">
        <v>45</v>
      </c>
      <c r="H8" s="8" t="s">
        <v>79</v>
      </c>
      <c r="I8" s="9" t="s">
        <v>134</v>
      </c>
      <c r="J8" s="8" t="s">
        <v>254</v>
      </c>
      <c r="K8" s="8" t="s">
        <v>255</v>
      </c>
      <c r="L8" s="8" t="s">
        <v>282</v>
      </c>
      <c r="M8" s="10">
        <v>46008</v>
      </c>
      <c r="N8" s="10">
        <v>46433</v>
      </c>
      <c r="O8" s="10">
        <v>46433</v>
      </c>
      <c r="P8" s="9" t="s">
        <v>51</v>
      </c>
      <c r="Q8" s="8" t="s">
        <v>155</v>
      </c>
      <c r="R8" s="8" t="s">
        <v>156</v>
      </c>
      <c r="S8" s="8" t="s">
        <v>257</v>
      </c>
      <c r="T8" s="8" t="s">
        <v>258</v>
      </c>
      <c r="U8" s="8" t="s">
        <v>106</v>
      </c>
      <c r="V8" s="8" t="s">
        <v>159</v>
      </c>
      <c r="W8" s="8" t="s">
        <v>160</v>
      </c>
      <c r="X8" s="8" t="s">
        <v>161</v>
      </c>
      <c r="Y8" s="8" t="s">
        <v>162</v>
      </c>
      <c r="Z8" s="8" t="s">
        <v>283</v>
      </c>
      <c r="AA8" s="8" t="s">
        <v>284</v>
      </c>
      <c r="AB8" s="8" t="s">
        <v>260</v>
      </c>
      <c r="AC8" s="8" t="s">
        <v>285</v>
      </c>
      <c r="AD8" s="8" t="s">
        <v>262</v>
      </c>
      <c r="AE8" s="8" t="s">
        <v>263</v>
      </c>
      <c r="AF8" s="8" t="s">
        <v>147</v>
      </c>
      <c r="AG8" s="9" t="s">
        <v>67</v>
      </c>
      <c r="AH8" s="9" t="s">
        <v>66</v>
      </c>
      <c r="AI8" s="9" t="s">
        <v>66</v>
      </c>
      <c r="AJ8" s="9" t="s">
        <v>66</v>
      </c>
      <c r="AK8" s="9" t="s">
        <v>66</v>
      </c>
      <c r="AL8" s="9" t="s">
        <v>67</v>
      </c>
      <c r="AM8" s="9" t="s">
        <v>66</v>
      </c>
    </row>
    <row r="9" spans="1:39" ht="90.75" customHeight="1" x14ac:dyDescent="0.25">
      <c r="A9" s="11" t="s">
        <v>379</v>
      </c>
      <c r="B9" s="11" t="s">
        <v>40</v>
      </c>
      <c r="C9" s="12" t="s">
        <v>41</v>
      </c>
      <c r="D9" s="11" t="s">
        <v>76</v>
      </c>
      <c r="E9" s="11" t="s">
        <v>77</v>
      </c>
      <c r="F9" s="11" t="s">
        <v>380</v>
      </c>
      <c r="G9" s="11" t="s">
        <v>45</v>
      </c>
      <c r="H9" s="11" t="s">
        <v>79</v>
      </c>
      <c r="I9" s="12" t="s">
        <v>370</v>
      </c>
      <c r="J9" s="11" t="s">
        <v>381</v>
      </c>
      <c r="K9" s="11" t="s">
        <v>382</v>
      </c>
      <c r="L9" s="11" t="s">
        <v>383</v>
      </c>
      <c r="M9" s="13">
        <v>45931</v>
      </c>
      <c r="N9" s="13">
        <v>46036</v>
      </c>
      <c r="O9" s="13">
        <v>46141</v>
      </c>
      <c r="P9" s="12" t="s">
        <v>51</v>
      </c>
      <c r="Q9" s="11" t="s">
        <v>84</v>
      </c>
      <c r="R9" s="11" t="s">
        <v>218</v>
      </c>
      <c r="S9" s="11" t="s">
        <v>384</v>
      </c>
      <c r="T9" s="11" t="s">
        <v>86</v>
      </c>
      <c r="U9" s="11" t="s">
        <v>106</v>
      </c>
      <c r="V9" s="11" t="s">
        <v>219</v>
      </c>
      <c r="W9" s="11" t="s">
        <v>57</v>
      </c>
      <c r="X9" s="11" t="s">
        <v>220</v>
      </c>
      <c r="Y9" s="11" t="s">
        <v>221</v>
      </c>
      <c r="Z9" s="11" t="s">
        <v>222</v>
      </c>
      <c r="AA9" s="11" t="s">
        <v>385</v>
      </c>
      <c r="AB9" s="11" t="s">
        <v>386</v>
      </c>
      <c r="AC9" s="11" t="s">
        <v>224</v>
      </c>
      <c r="AD9" s="11" t="s">
        <v>387</v>
      </c>
      <c r="AE9" s="11" t="s">
        <v>388</v>
      </c>
      <c r="AF9" s="11" t="s">
        <v>32</v>
      </c>
      <c r="AG9" s="12" t="s">
        <v>67</v>
      </c>
      <c r="AH9" s="12" t="s">
        <v>66</v>
      </c>
      <c r="AI9" s="12" t="s">
        <v>66</v>
      </c>
      <c r="AJ9" s="12" t="s">
        <v>66</v>
      </c>
      <c r="AK9" s="12" t="s">
        <v>66</v>
      </c>
      <c r="AL9" s="12" t="s">
        <v>67</v>
      </c>
      <c r="AM9" s="12" t="s">
        <v>66</v>
      </c>
    </row>
    <row r="10" spans="1:39" ht="90.75" customHeight="1" x14ac:dyDescent="0.25">
      <c r="A10" s="11" t="s">
        <v>420</v>
      </c>
      <c r="B10" s="11" t="s">
        <v>40</v>
      </c>
      <c r="C10" s="12" t="s">
        <v>41</v>
      </c>
      <c r="D10" s="11" t="s">
        <v>76</v>
      </c>
      <c r="E10" s="11" t="s">
        <v>77</v>
      </c>
      <c r="F10" s="11" t="s">
        <v>421</v>
      </c>
      <c r="G10" s="11" t="s">
        <v>290</v>
      </c>
      <c r="H10" s="11" t="s">
        <v>79</v>
      </c>
      <c r="I10" s="12" t="s">
        <v>370</v>
      </c>
      <c r="J10" s="11" t="s">
        <v>422</v>
      </c>
      <c r="K10" s="11" t="s">
        <v>423</v>
      </c>
      <c r="L10" s="11" t="s">
        <v>424</v>
      </c>
      <c r="M10" s="13">
        <v>45931</v>
      </c>
      <c r="N10" s="13">
        <v>46068</v>
      </c>
      <c r="O10" s="13">
        <v>46127</v>
      </c>
      <c r="P10" s="12" t="s">
        <v>51</v>
      </c>
      <c r="Q10" s="11" t="s">
        <v>155</v>
      </c>
      <c r="R10" s="11" t="s">
        <v>85</v>
      </c>
      <c r="S10" s="11" t="s">
        <v>425</v>
      </c>
      <c r="T10" s="11" t="s">
        <v>86</v>
      </c>
      <c r="U10" s="11" t="s">
        <v>106</v>
      </c>
      <c r="V10" s="11" t="s">
        <v>122</v>
      </c>
      <c r="W10" s="11" t="s">
        <v>123</v>
      </c>
      <c r="X10" s="11" t="s">
        <v>426</v>
      </c>
      <c r="Y10" s="11" t="s">
        <v>427</v>
      </c>
      <c r="Z10" s="11" t="s">
        <v>428</v>
      </c>
      <c r="AA10" s="11" t="s">
        <v>385</v>
      </c>
      <c r="AB10" s="11" t="s">
        <v>429</v>
      </c>
      <c r="AC10" s="11" t="s">
        <v>430</v>
      </c>
      <c r="AD10" s="11" t="s">
        <v>387</v>
      </c>
      <c r="AE10" s="11" t="s">
        <v>168</v>
      </c>
      <c r="AF10" s="11" t="s">
        <v>33</v>
      </c>
      <c r="AG10" s="12" t="s">
        <v>66</v>
      </c>
      <c r="AH10" s="12" t="s">
        <v>67</v>
      </c>
      <c r="AI10" s="12" t="s">
        <v>66</v>
      </c>
      <c r="AJ10" s="12" t="s">
        <v>66</v>
      </c>
      <c r="AK10" s="12" t="s">
        <v>66</v>
      </c>
      <c r="AL10" s="12" t="s">
        <v>67</v>
      </c>
      <c r="AM10" s="12" t="s">
        <v>66</v>
      </c>
    </row>
    <row r="11" spans="1:39" ht="90.75" customHeight="1" x14ac:dyDescent="0.25">
      <c r="A11" s="11" t="s">
        <v>470</v>
      </c>
      <c r="B11" s="11" t="s">
        <v>40</v>
      </c>
      <c r="C11" s="12" t="s">
        <v>41</v>
      </c>
      <c r="D11" s="11" t="s">
        <v>149</v>
      </c>
      <c r="E11" s="11" t="s">
        <v>150</v>
      </c>
      <c r="F11" s="11" t="s">
        <v>471</v>
      </c>
      <c r="G11" s="11" t="s">
        <v>290</v>
      </c>
      <c r="H11" s="11" t="s">
        <v>79</v>
      </c>
      <c r="I11" s="12" t="s">
        <v>370</v>
      </c>
      <c r="J11" s="11" t="s">
        <v>472</v>
      </c>
      <c r="K11" s="11" t="s">
        <v>473</v>
      </c>
      <c r="L11" s="11" t="s">
        <v>474</v>
      </c>
      <c r="M11" s="13">
        <v>45842</v>
      </c>
      <c r="N11" s="13">
        <v>46037</v>
      </c>
      <c r="O11" s="13">
        <v>46203</v>
      </c>
      <c r="P11" s="12" t="s">
        <v>138</v>
      </c>
      <c r="Q11" s="11" t="s">
        <v>84</v>
      </c>
      <c r="R11" s="11" t="s">
        <v>85</v>
      </c>
      <c r="S11" s="11" t="s">
        <v>475</v>
      </c>
      <c r="T11" s="11" t="s">
        <v>158</v>
      </c>
      <c r="U11" s="11" t="s">
        <v>476</v>
      </c>
      <c r="V11" s="11" t="s">
        <v>88</v>
      </c>
      <c r="W11" s="11" t="s">
        <v>89</v>
      </c>
      <c r="X11" s="11" t="s">
        <v>477</v>
      </c>
      <c r="Y11" s="11" t="s">
        <v>478</v>
      </c>
      <c r="Z11" s="11" t="s">
        <v>479</v>
      </c>
      <c r="AA11" s="11" t="s">
        <v>480</v>
      </c>
      <c r="AB11" s="11" t="s">
        <v>481</v>
      </c>
      <c r="AC11" s="11" t="s">
        <v>482</v>
      </c>
      <c r="AD11" s="11" t="s">
        <v>483</v>
      </c>
      <c r="AE11" s="11" t="s">
        <v>65</v>
      </c>
      <c r="AF11" s="11" t="s">
        <v>95</v>
      </c>
      <c r="AG11" s="12" t="s">
        <v>66</v>
      </c>
      <c r="AH11" s="12" t="s">
        <v>67</v>
      </c>
      <c r="AI11" s="12" t="s">
        <v>67</v>
      </c>
      <c r="AJ11" s="12" t="s">
        <v>66</v>
      </c>
      <c r="AK11" s="12" t="s">
        <v>66</v>
      </c>
      <c r="AL11" s="12" t="s">
        <v>67</v>
      </c>
      <c r="AM11" s="12" t="s">
        <v>66</v>
      </c>
    </row>
    <row r="12" spans="1:39" ht="90.75" customHeight="1" x14ac:dyDescent="0.25">
      <c r="A12" s="11" t="s">
        <v>484</v>
      </c>
      <c r="B12" s="11" t="s">
        <v>40</v>
      </c>
      <c r="C12" s="12" t="s">
        <v>41</v>
      </c>
      <c r="D12" s="11" t="s">
        <v>485</v>
      </c>
      <c r="E12" s="11" t="s">
        <v>486</v>
      </c>
      <c r="F12" s="11" t="s">
        <v>487</v>
      </c>
      <c r="G12" s="11" t="s">
        <v>45</v>
      </c>
      <c r="H12" s="11" t="s">
        <v>79</v>
      </c>
      <c r="I12" s="12" t="s">
        <v>370</v>
      </c>
      <c r="J12" s="11" t="s">
        <v>488</v>
      </c>
      <c r="K12" s="11" t="s">
        <v>489</v>
      </c>
      <c r="L12" s="11" t="s">
        <v>490</v>
      </c>
      <c r="M12" s="13">
        <v>45825</v>
      </c>
      <c r="N12" s="13">
        <v>46037</v>
      </c>
      <c r="O12" s="13">
        <v>46037</v>
      </c>
      <c r="P12" s="12" t="s">
        <v>51</v>
      </c>
      <c r="Q12" s="11" t="s">
        <v>52</v>
      </c>
      <c r="R12" s="11" t="s">
        <v>52</v>
      </c>
      <c r="S12" s="11" t="s">
        <v>491</v>
      </c>
      <c r="T12" s="11" t="s">
        <v>491</v>
      </c>
      <c r="U12" s="11" t="s">
        <v>55</v>
      </c>
      <c r="V12" s="11" t="s">
        <v>492</v>
      </c>
      <c r="W12" s="11" t="s">
        <v>57</v>
      </c>
      <c r="X12" s="11" t="s">
        <v>58</v>
      </c>
      <c r="Y12" s="11" t="s">
        <v>59</v>
      </c>
      <c r="Z12" s="11" t="s">
        <v>493</v>
      </c>
      <c r="AA12" s="11" t="s">
        <v>494</v>
      </c>
      <c r="AB12" s="11" t="s">
        <v>495</v>
      </c>
      <c r="AC12" s="11" t="s">
        <v>496</v>
      </c>
      <c r="AD12" s="11" t="s">
        <v>497</v>
      </c>
      <c r="AE12" s="11" t="s">
        <v>65</v>
      </c>
      <c r="AF12" s="11" t="s">
        <v>34</v>
      </c>
      <c r="AG12" s="12" t="s">
        <v>66</v>
      </c>
      <c r="AH12" s="12" t="s">
        <v>66</v>
      </c>
      <c r="AI12" s="12" t="s">
        <v>67</v>
      </c>
      <c r="AJ12" s="12" t="s">
        <v>66</v>
      </c>
      <c r="AK12" s="12" t="s">
        <v>66</v>
      </c>
      <c r="AL12" s="12" t="s">
        <v>67</v>
      </c>
      <c r="AM12" s="12" t="s">
        <v>66</v>
      </c>
    </row>
    <row r="13" spans="1:39" ht="90.75" customHeight="1" x14ac:dyDescent="0.25">
      <c r="A13" s="11" t="s">
        <v>513</v>
      </c>
      <c r="B13" s="11" t="s">
        <v>40</v>
      </c>
      <c r="C13" s="12" t="s">
        <v>41</v>
      </c>
      <c r="D13" s="11" t="s">
        <v>514</v>
      </c>
      <c r="E13" s="11" t="s">
        <v>515</v>
      </c>
      <c r="F13" s="11" t="s">
        <v>516</v>
      </c>
      <c r="G13" s="11" t="s">
        <v>45</v>
      </c>
      <c r="H13" s="11" t="s">
        <v>79</v>
      </c>
      <c r="I13" s="12" t="s">
        <v>370</v>
      </c>
      <c r="J13" s="11" t="s">
        <v>517</v>
      </c>
      <c r="K13" s="11" t="s">
        <v>518</v>
      </c>
      <c r="L13" s="11" t="s">
        <v>519</v>
      </c>
      <c r="M13" s="13">
        <v>45888</v>
      </c>
      <c r="N13" s="13">
        <v>46219</v>
      </c>
      <c r="O13" s="13">
        <v>46219</v>
      </c>
      <c r="P13" s="12" t="s">
        <v>51</v>
      </c>
      <c r="Q13" s="11" t="s">
        <v>52</v>
      </c>
      <c r="R13" s="11" t="s">
        <v>52</v>
      </c>
      <c r="S13" s="11" t="s">
        <v>520</v>
      </c>
      <c r="T13" s="11" t="s">
        <v>521</v>
      </c>
      <c r="U13" s="11" t="s">
        <v>55</v>
      </c>
      <c r="V13" s="11" t="s">
        <v>56</v>
      </c>
      <c r="W13" s="11" t="s">
        <v>57</v>
      </c>
      <c r="X13" s="11" t="s">
        <v>58</v>
      </c>
      <c r="Y13" s="11" t="s">
        <v>59</v>
      </c>
      <c r="Z13" s="11" t="s">
        <v>522</v>
      </c>
      <c r="AA13" s="11" t="s">
        <v>523</v>
      </c>
      <c r="AB13" s="11" t="s">
        <v>524</v>
      </c>
      <c r="AC13" s="11" t="s">
        <v>525</v>
      </c>
      <c r="AD13" s="11" t="s">
        <v>497</v>
      </c>
      <c r="AE13" s="11" t="s">
        <v>397</v>
      </c>
      <c r="AF13" s="11" t="s">
        <v>33</v>
      </c>
      <c r="AG13" s="12" t="s">
        <v>66</v>
      </c>
      <c r="AH13" s="12" t="s">
        <v>67</v>
      </c>
      <c r="AI13" s="12" t="s">
        <v>66</v>
      </c>
      <c r="AJ13" s="12" t="s">
        <v>66</v>
      </c>
      <c r="AK13" s="12" t="s">
        <v>66</v>
      </c>
      <c r="AL13" s="12" t="s">
        <v>67</v>
      </c>
      <c r="AM13" s="12" t="s">
        <v>66</v>
      </c>
    </row>
    <row r="14" spans="1:39" ht="90.75" customHeight="1" x14ac:dyDescent="0.25">
      <c r="A14" s="11" t="s">
        <v>513</v>
      </c>
      <c r="B14" s="11" t="s">
        <v>40</v>
      </c>
      <c r="C14" s="12" t="s">
        <v>41</v>
      </c>
      <c r="D14" s="11" t="s">
        <v>514</v>
      </c>
      <c r="E14" s="11" t="s">
        <v>515</v>
      </c>
      <c r="F14" s="11" t="s">
        <v>526</v>
      </c>
      <c r="G14" s="11" t="s">
        <v>45</v>
      </c>
      <c r="H14" s="11" t="s">
        <v>79</v>
      </c>
      <c r="I14" s="12" t="s">
        <v>370</v>
      </c>
      <c r="J14" s="11" t="s">
        <v>517</v>
      </c>
      <c r="K14" s="11" t="s">
        <v>518</v>
      </c>
      <c r="L14" s="11" t="s">
        <v>527</v>
      </c>
      <c r="M14" s="13">
        <v>45888</v>
      </c>
      <c r="N14" s="13">
        <v>46219</v>
      </c>
      <c r="O14" s="13">
        <v>46219</v>
      </c>
      <c r="P14" s="12" t="s">
        <v>51</v>
      </c>
      <c r="Q14" s="11" t="s">
        <v>52</v>
      </c>
      <c r="R14" s="11" t="s">
        <v>52</v>
      </c>
      <c r="S14" s="11" t="s">
        <v>520</v>
      </c>
      <c r="T14" s="11" t="s">
        <v>521</v>
      </c>
      <c r="U14" s="11" t="s">
        <v>55</v>
      </c>
      <c r="V14" s="11" t="s">
        <v>492</v>
      </c>
      <c r="W14" s="11" t="s">
        <v>57</v>
      </c>
      <c r="X14" s="11" t="s">
        <v>58</v>
      </c>
      <c r="Y14" s="11" t="s">
        <v>59</v>
      </c>
      <c r="Z14" s="11" t="s">
        <v>528</v>
      </c>
      <c r="AA14" s="11" t="s">
        <v>529</v>
      </c>
      <c r="AB14" s="11" t="s">
        <v>524</v>
      </c>
      <c r="AC14" s="11" t="s">
        <v>530</v>
      </c>
      <c r="AD14" s="11" t="s">
        <v>497</v>
      </c>
      <c r="AE14" s="11" t="s">
        <v>397</v>
      </c>
      <c r="AF14" s="11" t="s">
        <v>33</v>
      </c>
      <c r="AG14" s="12" t="s">
        <v>66</v>
      </c>
      <c r="AH14" s="12" t="s">
        <v>67</v>
      </c>
      <c r="AI14" s="12" t="s">
        <v>66</v>
      </c>
      <c r="AJ14" s="12" t="s">
        <v>66</v>
      </c>
      <c r="AK14" s="12" t="s">
        <v>66</v>
      </c>
      <c r="AL14" s="12" t="s">
        <v>67</v>
      </c>
      <c r="AM14" s="12" t="s">
        <v>66</v>
      </c>
    </row>
    <row r="15" spans="1:39" ht="90.75" customHeight="1" x14ac:dyDescent="0.25">
      <c r="A15" s="11" t="s">
        <v>379</v>
      </c>
      <c r="B15" s="11" t="s">
        <v>40</v>
      </c>
      <c r="C15" s="12" t="s">
        <v>41</v>
      </c>
      <c r="D15" s="11" t="s">
        <v>76</v>
      </c>
      <c r="E15" s="11" t="s">
        <v>77</v>
      </c>
      <c r="F15" s="11" t="s">
        <v>544</v>
      </c>
      <c r="G15" s="11" t="s">
        <v>45</v>
      </c>
      <c r="H15" s="11" t="s">
        <v>79</v>
      </c>
      <c r="I15" s="12" t="s">
        <v>370</v>
      </c>
      <c r="J15" s="11" t="s">
        <v>381</v>
      </c>
      <c r="K15" s="11" t="s">
        <v>382</v>
      </c>
      <c r="L15" s="11" t="s">
        <v>545</v>
      </c>
      <c r="M15" s="13">
        <v>45931</v>
      </c>
      <c r="N15" s="13">
        <v>46036</v>
      </c>
      <c r="O15" s="13">
        <v>46036</v>
      </c>
      <c r="P15" s="12" t="s">
        <v>51</v>
      </c>
      <c r="Q15" s="11" t="s">
        <v>84</v>
      </c>
      <c r="R15" s="11" t="s">
        <v>156</v>
      </c>
      <c r="S15" s="11" t="s">
        <v>384</v>
      </c>
      <c r="T15" s="11" t="s">
        <v>86</v>
      </c>
      <c r="U15" s="11" t="s">
        <v>106</v>
      </c>
      <c r="V15" s="11" t="s">
        <v>159</v>
      </c>
      <c r="W15" s="11" t="s">
        <v>160</v>
      </c>
      <c r="X15" s="11" t="s">
        <v>161</v>
      </c>
      <c r="Y15" s="11" t="s">
        <v>162</v>
      </c>
      <c r="Z15" s="11" t="s">
        <v>428</v>
      </c>
      <c r="AA15" s="11" t="s">
        <v>546</v>
      </c>
      <c r="AB15" s="11" t="s">
        <v>386</v>
      </c>
      <c r="AC15" s="11" t="s">
        <v>547</v>
      </c>
      <c r="AD15" s="11" t="s">
        <v>387</v>
      </c>
      <c r="AE15" s="11" t="s">
        <v>388</v>
      </c>
      <c r="AF15" s="11" t="s">
        <v>32</v>
      </c>
      <c r="AG15" s="12" t="s">
        <v>67</v>
      </c>
      <c r="AH15" s="12" t="s">
        <v>66</v>
      </c>
      <c r="AI15" s="12" t="s">
        <v>66</v>
      </c>
      <c r="AJ15" s="12" t="s">
        <v>66</v>
      </c>
      <c r="AK15" s="12" t="s">
        <v>66</v>
      </c>
      <c r="AL15" s="12" t="s">
        <v>67</v>
      </c>
      <c r="AM15" s="12" t="s">
        <v>66</v>
      </c>
    </row>
    <row r="16" spans="1:39" ht="90.75" customHeight="1" x14ac:dyDescent="0.25">
      <c r="A16" s="11" t="s">
        <v>599</v>
      </c>
      <c r="B16" s="11" t="s">
        <v>40</v>
      </c>
      <c r="C16" s="12" t="s">
        <v>41</v>
      </c>
      <c r="D16" s="11" t="s">
        <v>600</v>
      </c>
      <c r="E16" s="11" t="s">
        <v>601</v>
      </c>
      <c r="F16" s="11" t="s">
        <v>602</v>
      </c>
      <c r="G16" s="11" t="s">
        <v>290</v>
      </c>
      <c r="H16" s="11" t="s">
        <v>79</v>
      </c>
      <c r="I16" s="12" t="s">
        <v>370</v>
      </c>
      <c r="J16" s="11" t="s">
        <v>603</v>
      </c>
      <c r="K16" s="11" t="s">
        <v>604</v>
      </c>
      <c r="L16" s="11" t="s">
        <v>605</v>
      </c>
      <c r="M16" s="13">
        <v>45772</v>
      </c>
      <c r="N16" s="13">
        <v>46108</v>
      </c>
      <c r="O16" s="13">
        <v>46108</v>
      </c>
      <c r="P16" s="12" t="s">
        <v>51</v>
      </c>
      <c r="Q16" s="11" t="s">
        <v>606</v>
      </c>
      <c r="R16" s="11" t="s">
        <v>85</v>
      </c>
      <c r="S16" s="11" t="s">
        <v>607</v>
      </c>
      <c r="T16" s="11" t="s">
        <v>294</v>
      </c>
      <c r="U16" s="11" t="s">
        <v>476</v>
      </c>
      <c r="V16" s="11" t="s">
        <v>464</v>
      </c>
      <c r="W16" s="11" t="s">
        <v>89</v>
      </c>
      <c r="X16" s="11" t="s">
        <v>477</v>
      </c>
      <c r="Y16" s="11" t="s">
        <v>478</v>
      </c>
      <c r="Z16" s="11" t="s">
        <v>608</v>
      </c>
      <c r="AA16" s="11" t="s">
        <v>609</v>
      </c>
      <c r="AB16" s="11" t="s">
        <v>610</v>
      </c>
      <c r="AC16" s="11" t="s">
        <v>611</v>
      </c>
      <c r="AD16" s="11" t="s">
        <v>612</v>
      </c>
      <c r="AE16" s="11" t="s">
        <v>577</v>
      </c>
      <c r="AF16" s="11" t="s">
        <v>147</v>
      </c>
      <c r="AG16" s="12" t="s">
        <v>67</v>
      </c>
      <c r="AH16" s="12" t="s">
        <v>66</v>
      </c>
      <c r="AI16" s="12" t="s">
        <v>66</v>
      </c>
      <c r="AJ16" s="12" t="s">
        <v>66</v>
      </c>
      <c r="AK16" s="12" t="s">
        <v>66</v>
      </c>
      <c r="AL16" s="12" t="s">
        <v>67</v>
      </c>
      <c r="AM16" s="12" t="s">
        <v>66</v>
      </c>
    </row>
    <row r="17" spans="1:39" ht="90.75" customHeight="1" x14ac:dyDescent="0.25">
      <c r="A17" s="11" t="s">
        <v>613</v>
      </c>
      <c r="B17" s="11" t="s">
        <v>40</v>
      </c>
      <c r="C17" s="12" t="s">
        <v>41</v>
      </c>
      <c r="D17" s="11" t="s">
        <v>600</v>
      </c>
      <c r="E17" s="11" t="s">
        <v>601</v>
      </c>
      <c r="F17" s="11" t="s">
        <v>614</v>
      </c>
      <c r="G17" s="11" t="s">
        <v>290</v>
      </c>
      <c r="H17" s="11" t="s">
        <v>46</v>
      </c>
      <c r="I17" s="12" t="s">
        <v>370</v>
      </c>
      <c r="J17" s="11" t="s">
        <v>615</v>
      </c>
      <c r="K17" s="11" t="s">
        <v>616</v>
      </c>
      <c r="L17" s="11" t="s">
        <v>617</v>
      </c>
      <c r="M17" s="13">
        <v>45772</v>
      </c>
      <c r="N17" s="13">
        <v>46097</v>
      </c>
      <c r="O17" s="13">
        <v>46097</v>
      </c>
      <c r="P17" s="12" t="s">
        <v>51</v>
      </c>
      <c r="Q17" s="11" t="s">
        <v>606</v>
      </c>
      <c r="R17" s="11" t="s">
        <v>85</v>
      </c>
      <c r="S17" s="11" t="s">
        <v>618</v>
      </c>
      <c r="T17" s="11" t="s">
        <v>294</v>
      </c>
      <c r="U17" s="11" t="s">
        <v>87</v>
      </c>
      <c r="V17" s="11" t="s">
        <v>88</v>
      </c>
      <c r="W17" s="11" t="s">
        <v>89</v>
      </c>
      <c r="X17" s="11" t="s">
        <v>477</v>
      </c>
      <c r="Y17" s="11" t="s">
        <v>478</v>
      </c>
      <c r="Z17" s="11" t="s">
        <v>619</v>
      </c>
      <c r="AA17" s="11" t="s">
        <v>620</v>
      </c>
      <c r="AB17" s="11" t="s">
        <v>621</v>
      </c>
      <c r="AC17" s="11" t="s">
        <v>622</v>
      </c>
      <c r="AD17" s="11" t="s">
        <v>623</v>
      </c>
      <c r="AE17" s="11" t="s">
        <v>624</v>
      </c>
      <c r="AF17" s="11" t="s">
        <v>95</v>
      </c>
      <c r="AG17" s="12" t="s">
        <v>66</v>
      </c>
      <c r="AH17" s="12" t="s">
        <v>67</v>
      </c>
      <c r="AI17" s="12" t="s">
        <v>67</v>
      </c>
      <c r="AJ17" s="12" t="s">
        <v>66</v>
      </c>
      <c r="AK17" s="12" t="s">
        <v>66</v>
      </c>
      <c r="AL17" s="12" t="s">
        <v>67</v>
      </c>
      <c r="AM17" s="12" t="s">
        <v>66</v>
      </c>
    </row>
    <row r="18" spans="1:39" ht="90.75" customHeight="1" x14ac:dyDescent="0.25">
      <c r="A18" s="11" t="s">
        <v>644</v>
      </c>
      <c r="B18" s="11" t="s">
        <v>40</v>
      </c>
      <c r="C18" s="12" t="s">
        <v>41</v>
      </c>
      <c r="D18" s="11" t="s">
        <v>645</v>
      </c>
      <c r="E18" s="11" t="s">
        <v>646</v>
      </c>
      <c r="F18" s="11" t="s">
        <v>647</v>
      </c>
      <c r="G18" s="11" t="s">
        <v>290</v>
      </c>
      <c r="H18" s="11" t="s">
        <v>79</v>
      </c>
      <c r="I18" s="12" t="s">
        <v>370</v>
      </c>
      <c r="J18" s="11" t="s">
        <v>648</v>
      </c>
      <c r="K18" s="11" t="s">
        <v>649</v>
      </c>
      <c r="L18" s="11" t="s">
        <v>650</v>
      </c>
      <c r="M18" s="13">
        <v>46013</v>
      </c>
      <c r="N18" s="13">
        <v>46178</v>
      </c>
      <c r="O18" s="13">
        <v>46178</v>
      </c>
      <c r="P18" s="12" t="s">
        <v>51</v>
      </c>
      <c r="Q18" s="11" t="s">
        <v>651</v>
      </c>
      <c r="R18" s="11" t="s">
        <v>652</v>
      </c>
      <c r="S18" s="11" t="s">
        <v>653</v>
      </c>
      <c r="T18" s="11" t="s">
        <v>258</v>
      </c>
      <c r="U18" s="11" t="s">
        <v>654</v>
      </c>
      <c r="V18" s="11" t="s">
        <v>655</v>
      </c>
      <c r="W18" s="11" t="s">
        <v>160</v>
      </c>
      <c r="X18" s="11" t="s">
        <v>161</v>
      </c>
      <c r="Y18" s="11" t="s">
        <v>162</v>
      </c>
      <c r="Z18" s="11" t="s">
        <v>656</v>
      </c>
      <c r="AA18" s="11" t="s">
        <v>657</v>
      </c>
      <c r="AB18" s="11" t="s">
        <v>658</v>
      </c>
      <c r="AC18" s="11" t="s">
        <v>659</v>
      </c>
      <c r="AD18" s="11" t="s">
        <v>660</v>
      </c>
      <c r="AE18" s="11" t="s">
        <v>337</v>
      </c>
      <c r="AF18" s="11" t="s">
        <v>95</v>
      </c>
      <c r="AG18" s="12" t="s">
        <v>66</v>
      </c>
      <c r="AH18" s="12" t="s">
        <v>67</v>
      </c>
      <c r="AI18" s="12" t="s">
        <v>67</v>
      </c>
      <c r="AJ18" s="12" t="s">
        <v>66</v>
      </c>
      <c r="AK18" s="12" t="s">
        <v>66</v>
      </c>
      <c r="AL18" s="12" t="s">
        <v>67</v>
      </c>
      <c r="AM18" s="12" t="s">
        <v>66</v>
      </c>
    </row>
    <row r="19" spans="1:39" ht="90.75" customHeight="1" x14ac:dyDescent="0.25">
      <c r="A19" s="11" t="s">
        <v>717</v>
      </c>
      <c r="B19" s="11" t="s">
        <v>40</v>
      </c>
      <c r="C19" s="12" t="s">
        <v>41</v>
      </c>
      <c r="D19" s="11" t="s">
        <v>695</v>
      </c>
      <c r="E19" s="11" t="s">
        <v>696</v>
      </c>
      <c r="F19" s="11" t="s">
        <v>718</v>
      </c>
      <c r="G19" s="11" t="s">
        <v>45</v>
      </c>
      <c r="H19" s="11" t="s">
        <v>79</v>
      </c>
      <c r="I19" s="12" t="s">
        <v>370</v>
      </c>
      <c r="J19" s="11" t="s">
        <v>719</v>
      </c>
      <c r="K19" s="11" t="s">
        <v>720</v>
      </c>
      <c r="L19" s="11" t="s">
        <v>721</v>
      </c>
      <c r="M19" s="13">
        <v>46013</v>
      </c>
      <c r="N19" s="13">
        <v>46203</v>
      </c>
      <c r="O19" s="13">
        <v>46203</v>
      </c>
      <c r="P19" s="12" t="s">
        <v>51</v>
      </c>
      <c r="Q19" s="11" t="s">
        <v>711</v>
      </c>
      <c r="R19" s="11" t="s">
        <v>85</v>
      </c>
      <c r="S19" s="11" t="s">
        <v>417</v>
      </c>
      <c r="T19" s="11" t="s">
        <v>701</v>
      </c>
      <c r="U19" s="11" t="s">
        <v>55</v>
      </c>
      <c r="V19" s="11" t="s">
        <v>722</v>
      </c>
      <c r="W19" s="11" t="s">
        <v>57</v>
      </c>
      <c r="X19" s="11" t="s">
        <v>58</v>
      </c>
      <c r="Y19" s="11" t="s">
        <v>59</v>
      </c>
      <c r="Z19" s="11" t="s">
        <v>723</v>
      </c>
      <c r="AA19" s="11" t="s">
        <v>724</v>
      </c>
      <c r="AB19" s="11" t="s">
        <v>725</v>
      </c>
      <c r="AC19" s="11" t="s">
        <v>726</v>
      </c>
      <c r="AD19" s="11" t="s">
        <v>727</v>
      </c>
      <c r="AE19" s="11" t="s">
        <v>65</v>
      </c>
      <c r="AF19" s="11" t="s">
        <v>95</v>
      </c>
      <c r="AG19" s="12" t="s">
        <v>66</v>
      </c>
      <c r="AH19" s="12" t="s">
        <v>67</v>
      </c>
      <c r="AI19" s="12" t="s">
        <v>67</v>
      </c>
      <c r="AJ19" s="12" t="s">
        <v>66</v>
      </c>
      <c r="AK19" s="12" t="s">
        <v>66</v>
      </c>
      <c r="AL19" s="12" t="s">
        <v>67</v>
      </c>
      <c r="AM19" s="12" t="s">
        <v>66</v>
      </c>
    </row>
    <row r="20" spans="1:39" ht="90.75" customHeight="1" x14ac:dyDescent="0.25">
      <c r="A20" s="11" t="s">
        <v>788</v>
      </c>
      <c r="B20" s="11" t="s">
        <v>40</v>
      </c>
      <c r="C20" s="12" t="s">
        <v>41</v>
      </c>
      <c r="D20" s="11" t="s">
        <v>789</v>
      </c>
      <c r="E20" s="11" t="s">
        <v>790</v>
      </c>
      <c r="F20" s="11" t="s">
        <v>791</v>
      </c>
      <c r="G20" s="11" t="s">
        <v>290</v>
      </c>
      <c r="H20" s="11" t="s">
        <v>79</v>
      </c>
      <c r="I20" s="12" t="s">
        <v>370</v>
      </c>
      <c r="J20" s="11" t="s">
        <v>792</v>
      </c>
      <c r="K20" s="11" t="s">
        <v>793</v>
      </c>
      <c r="L20" s="11" t="s">
        <v>794</v>
      </c>
      <c r="M20" s="13">
        <v>45884</v>
      </c>
      <c r="N20" s="13">
        <v>46038</v>
      </c>
      <c r="O20" s="13">
        <v>46038</v>
      </c>
      <c r="P20" s="12" t="s">
        <v>51</v>
      </c>
      <c r="Q20" s="11" t="s">
        <v>795</v>
      </c>
      <c r="R20" s="11" t="s">
        <v>85</v>
      </c>
      <c r="S20" s="11" t="s">
        <v>796</v>
      </c>
      <c r="T20" s="11" t="s">
        <v>797</v>
      </c>
      <c r="U20" s="11" t="s">
        <v>87</v>
      </c>
      <c r="V20" s="11" t="s">
        <v>88</v>
      </c>
      <c r="W20" s="11" t="s">
        <v>89</v>
      </c>
      <c r="X20" s="11" t="s">
        <v>477</v>
      </c>
      <c r="Y20" s="11" t="s">
        <v>478</v>
      </c>
      <c r="Z20" s="11" t="s">
        <v>798</v>
      </c>
      <c r="AA20" s="11" t="s">
        <v>799</v>
      </c>
      <c r="AB20" s="11" t="s">
        <v>800</v>
      </c>
      <c r="AC20" s="11" t="s">
        <v>801</v>
      </c>
      <c r="AD20" s="11" t="s">
        <v>802</v>
      </c>
      <c r="AE20" s="11" t="s">
        <v>803</v>
      </c>
      <c r="AF20" s="11" t="s">
        <v>34</v>
      </c>
      <c r="AG20" s="12" t="s">
        <v>66</v>
      </c>
      <c r="AH20" s="12" t="s">
        <v>66</v>
      </c>
      <c r="AI20" s="12" t="s">
        <v>67</v>
      </c>
      <c r="AJ20" s="12" t="s">
        <v>66</v>
      </c>
      <c r="AK20" s="12" t="s">
        <v>66</v>
      </c>
      <c r="AL20" s="12" t="s">
        <v>67</v>
      </c>
      <c r="AM20" s="12" t="s">
        <v>66</v>
      </c>
    </row>
    <row r="21" spans="1:39" ht="90.75" customHeight="1" x14ac:dyDescent="0.25">
      <c r="A21" s="11" t="s">
        <v>717</v>
      </c>
      <c r="B21" s="11" t="s">
        <v>40</v>
      </c>
      <c r="C21" s="12" t="s">
        <v>41</v>
      </c>
      <c r="D21" s="11" t="s">
        <v>695</v>
      </c>
      <c r="E21" s="11" t="s">
        <v>696</v>
      </c>
      <c r="F21" s="11" t="s">
        <v>910</v>
      </c>
      <c r="G21" s="11" t="s">
        <v>45</v>
      </c>
      <c r="H21" s="11" t="s">
        <v>79</v>
      </c>
      <c r="I21" s="12" t="s">
        <v>370</v>
      </c>
      <c r="J21" s="11" t="s">
        <v>719</v>
      </c>
      <c r="K21" s="11" t="s">
        <v>720</v>
      </c>
      <c r="L21" s="11" t="s">
        <v>911</v>
      </c>
      <c r="M21" s="13">
        <v>46013</v>
      </c>
      <c r="N21" s="13">
        <v>46203</v>
      </c>
      <c r="O21" s="13">
        <v>46203</v>
      </c>
      <c r="P21" s="12" t="s">
        <v>51</v>
      </c>
      <c r="Q21" s="11" t="s">
        <v>711</v>
      </c>
      <c r="R21" s="11" t="s">
        <v>266</v>
      </c>
      <c r="S21" s="11" t="s">
        <v>417</v>
      </c>
      <c r="T21" s="11" t="s">
        <v>701</v>
      </c>
      <c r="U21" s="11" t="s">
        <v>55</v>
      </c>
      <c r="V21" s="11" t="s">
        <v>267</v>
      </c>
      <c r="W21" s="11" t="s">
        <v>160</v>
      </c>
      <c r="X21" s="11" t="s">
        <v>161</v>
      </c>
      <c r="Y21" s="11" t="s">
        <v>162</v>
      </c>
      <c r="Z21" s="11" t="s">
        <v>912</v>
      </c>
      <c r="AA21" s="11" t="s">
        <v>913</v>
      </c>
      <c r="AB21" s="11" t="s">
        <v>725</v>
      </c>
      <c r="AC21" s="11" t="s">
        <v>914</v>
      </c>
      <c r="AD21" s="11" t="s">
        <v>727</v>
      </c>
      <c r="AE21" s="11" t="s">
        <v>65</v>
      </c>
      <c r="AF21" s="11" t="s">
        <v>95</v>
      </c>
      <c r="AG21" s="12" t="s">
        <v>66</v>
      </c>
      <c r="AH21" s="12" t="s">
        <v>67</v>
      </c>
      <c r="AI21" s="12" t="s">
        <v>67</v>
      </c>
      <c r="AJ21" s="12" t="s">
        <v>66</v>
      </c>
      <c r="AK21" s="12" t="s">
        <v>66</v>
      </c>
      <c r="AL21" s="12" t="s">
        <v>67</v>
      </c>
      <c r="AM21" s="12" t="s">
        <v>66</v>
      </c>
    </row>
    <row r="22" spans="1:39" ht="90.75" customHeight="1" x14ac:dyDescent="0.25">
      <c r="A22" s="11" t="s">
        <v>928</v>
      </c>
      <c r="B22" s="11" t="s">
        <v>40</v>
      </c>
      <c r="C22" s="12" t="s">
        <v>41</v>
      </c>
      <c r="D22" s="11" t="s">
        <v>929</v>
      </c>
      <c r="E22" s="11" t="s">
        <v>930</v>
      </c>
      <c r="F22" s="11" t="s">
        <v>931</v>
      </c>
      <c r="G22" s="11" t="s">
        <v>290</v>
      </c>
      <c r="H22" s="11" t="s">
        <v>79</v>
      </c>
      <c r="I22" s="12" t="s">
        <v>370</v>
      </c>
      <c r="J22" s="11" t="s">
        <v>932</v>
      </c>
      <c r="K22" s="11" t="s">
        <v>933</v>
      </c>
      <c r="L22" s="11" t="s">
        <v>934</v>
      </c>
      <c r="M22" s="13">
        <v>46007</v>
      </c>
      <c r="N22" s="13">
        <v>46126</v>
      </c>
      <c r="O22" s="13">
        <v>46126</v>
      </c>
      <c r="P22" s="12" t="s">
        <v>51</v>
      </c>
      <c r="Q22" s="11" t="s">
        <v>935</v>
      </c>
      <c r="R22" s="11" t="s">
        <v>85</v>
      </c>
      <c r="S22" s="11" t="s">
        <v>384</v>
      </c>
      <c r="T22" s="11" t="s">
        <v>936</v>
      </c>
      <c r="U22" s="11" t="s">
        <v>106</v>
      </c>
      <c r="V22" s="11" t="s">
        <v>122</v>
      </c>
      <c r="W22" s="11" t="s">
        <v>123</v>
      </c>
      <c r="X22" s="11" t="s">
        <v>937</v>
      </c>
      <c r="Y22" s="11" t="s">
        <v>938</v>
      </c>
      <c r="Z22" s="11" t="s">
        <v>939</v>
      </c>
      <c r="AA22" s="11" t="s">
        <v>940</v>
      </c>
      <c r="AB22" s="11" t="s">
        <v>941</v>
      </c>
      <c r="AC22" s="11" t="s">
        <v>942</v>
      </c>
      <c r="AD22" s="11" t="s">
        <v>943</v>
      </c>
      <c r="AE22" s="11" t="s">
        <v>65</v>
      </c>
      <c r="AF22" s="11" t="s">
        <v>95</v>
      </c>
      <c r="AG22" s="12" t="s">
        <v>66</v>
      </c>
      <c r="AH22" s="12" t="s">
        <v>67</v>
      </c>
      <c r="AI22" s="12" t="s">
        <v>67</v>
      </c>
      <c r="AJ22" s="12" t="s">
        <v>66</v>
      </c>
      <c r="AK22" s="12" t="s">
        <v>66</v>
      </c>
      <c r="AL22" s="12" t="s">
        <v>67</v>
      </c>
      <c r="AM22" s="12" t="s">
        <v>66</v>
      </c>
    </row>
    <row r="23" spans="1:39" ht="90.75" customHeight="1" x14ac:dyDescent="0.25">
      <c r="A23" s="11" t="s">
        <v>717</v>
      </c>
      <c r="B23" s="11" t="s">
        <v>40</v>
      </c>
      <c r="C23" s="12" t="s">
        <v>41</v>
      </c>
      <c r="D23" s="11" t="s">
        <v>695</v>
      </c>
      <c r="E23" s="11" t="s">
        <v>696</v>
      </c>
      <c r="F23" s="11" t="s">
        <v>1015</v>
      </c>
      <c r="G23" s="11" t="s">
        <v>45</v>
      </c>
      <c r="H23" s="11" t="s">
        <v>79</v>
      </c>
      <c r="I23" s="12" t="s">
        <v>370</v>
      </c>
      <c r="J23" s="11" t="s">
        <v>719</v>
      </c>
      <c r="K23" s="11" t="s">
        <v>720</v>
      </c>
      <c r="L23" s="11" t="s">
        <v>1016</v>
      </c>
      <c r="M23" s="13">
        <v>46013</v>
      </c>
      <c r="N23" s="13">
        <v>46203</v>
      </c>
      <c r="O23" s="13">
        <v>46203</v>
      </c>
      <c r="P23" s="12" t="s">
        <v>51</v>
      </c>
      <c r="Q23" s="11" t="s">
        <v>711</v>
      </c>
      <c r="R23" s="11" t="s">
        <v>176</v>
      </c>
      <c r="S23" s="11" t="s">
        <v>417</v>
      </c>
      <c r="T23" s="11" t="s">
        <v>701</v>
      </c>
      <c r="U23" s="11" t="s">
        <v>55</v>
      </c>
      <c r="V23" s="11" t="s">
        <v>1017</v>
      </c>
      <c r="W23" s="11" t="s">
        <v>160</v>
      </c>
      <c r="X23" s="11" t="s">
        <v>178</v>
      </c>
      <c r="Y23" s="11" t="s">
        <v>179</v>
      </c>
      <c r="Z23" s="11" t="s">
        <v>1018</v>
      </c>
      <c r="AA23" s="11" t="s">
        <v>1019</v>
      </c>
      <c r="AB23" s="11" t="s">
        <v>725</v>
      </c>
      <c r="AC23" s="11" t="s">
        <v>1020</v>
      </c>
      <c r="AD23" s="11" t="s">
        <v>727</v>
      </c>
      <c r="AE23" s="11" t="s">
        <v>65</v>
      </c>
      <c r="AF23" s="11" t="s">
        <v>95</v>
      </c>
      <c r="AG23" s="12" t="s">
        <v>66</v>
      </c>
      <c r="AH23" s="12" t="s">
        <v>67</v>
      </c>
      <c r="AI23" s="12" t="s">
        <v>67</v>
      </c>
      <c r="AJ23" s="12" t="s">
        <v>66</v>
      </c>
      <c r="AK23" s="12" t="s">
        <v>66</v>
      </c>
      <c r="AL23" s="12" t="s">
        <v>67</v>
      </c>
      <c r="AM23" s="12" t="s">
        <v>66</v>
      </c>
    </row>
    <row r="24" spans="1:39" ht="90.75" customHeight="1" x14ac:dyDescent="0.25">
      <c r="A24" s="11" t="s">
        <v>1032</v>
      </c>
      <c r="B24" s="11" t="s">
        <v>40</v>
      </c>
      <c r="C24" s="12" t="s">
        <v>41</v>
      </c>
      <c r="D24" s="11" t="s">
        <v>1033</v>
      </c>
      <c r="E24" s="11" t="s">
        <v>1034</v>
      </c>
      <c r="F24" s="11" t="s">
        <v>1035</v>
      </c>
      <c r="G24" s="11" t="s">
        <v>45</v>
      </c>
      <c r="H24" s="11" t="s">
        <v>79</v>
      </c>
      <c r="I24" s="12" t="s">
        <v>370</v>
      </c>
      <c r="J24" s="11" t="s">
        <v>1036</v>
      </c>
      <c r="K24" s="11" t="s">
        <v>1037</v>
      </c>
      <c r="L24" s="11" t="s">
        <v>1038</v>
      </c>
      <c r="M24" s="13">
        <v>46013</v>
      </c>
      <c r="N24" s="13">
        <v>46288</v>
      </c>
      <c r="O24" s="13">
        <v>46288</v>
      </c>
      <c r="P24" s="12" t="s">
        <v>51</v>
      </c>
      <c r="Q24" s="11" t="s">
        <v>52</v>
      </c>
      <c r="R24" s="11" t="s">
        <v>52</v>
      </c>
      <c r="S24" s="11" t="s">
        <v>405</v>
      </c>
      <c r="T24" s="11" t="s">
        <v>405</v>
      </c>
      <c r="U24" s="11" t="s">
        <v>55</v>
      </c>
      <c r="V24" s="11" t="s">
        <v>492</v>
      </c>
      <c r="W24" s="11" t="s">
        <v>57</v>
      </c>
      <c r="X24" s="11" t="s">
        <v>58</v>
      </c>
      <c r="Y24" s="11" t="s">
        <v>59</v>
      </c>
      <c r="Z24" s="11" t="s">
        <v>1039</v>
      </c>
      <c r="AA24" s="11" t="s">
        <v>1040</v>
      </c>
      <c r="AB24" s="11" t="s">
        <v>1041</v>
      </c>
      <c r="AC24" s="11" t="s">
        <v>1042</v>
      </c>
      <c r="AD24" s="11" t="s">
        <v>497</v>
      </c>
      <c r="AE24" s="11" t="s">
        <v>388</v>
      </c>
      <c r="AF24" s="11" t="s">
        <v>95</v>
      </c>
      <c r="AG24" s="12" t="s">
        <v>66</v>
      </c>
      <c r="AH24" s="12" t="s">
        <v>67</v>
      </c>
      <c r="AI24" s="12" t="s">
        <v>67</v>
      </c>
      <c r="AJ24" s="12" t="s">
        <v>66</v>
      </c>
      <c r="AK24" s="12" t="s">
        <v>66</v>
      </c>
      <c r="AL24" s="12" t="s">
        <v>67</v>
      </c>
      <c r="AM24" s="12" t="s">
        <v>66</v>
      </c>
    </row>
    <row r="25" spans="1:39" ht="90.75" customHeight="1" x14ac:dyDescent="0.25">
      <c r="A25" s="11" t="s">
        <v>1032</v>
      </c>
      <c r="B25" s="11" t="s">
        <v>40</v>
      </c>
      <c r="C25" s="12" t="s">
        <v>41</v>
      </c>
      <c r="D25" s="11" t="s">
        <v>1033</v>
      </c>
      <c r="E25" s="11" t="s">
        <v>1034</v>
      </c>
      <c r="F25" s="11" t="s">
        <v>1043</v>
      </c>
      <c r="G25" s="11" t="s">
        <v>45</v>
      </c>
      <c r="H25" s="11" t="s">
        <v>79</v>
      </c>
      <c r="I25" s="12" t="s">
        <v>370</v>
      </c>
      <c r="J25" s="11" t="s">
        <v>1036</v>
      </c>
      <c r="K25" s="11" t="s">
        <v>1037</v>
      </c>
      <c r="L25" s="11" t="s">
        <v>1044</v>
      </c>
      <c r="M25" s="13">
        <v>46013</v>
      </c>
      <c r="N25" s="13">
        <v>46188</v>
      </c>
      <c r="O25" s="13">
        <v>46188</v>
      </c>
      <c r="P25" s="12" t="s">
        <v>51</v>
      </c>
      <c r="Q25" s="11" t="s">
        <v>52</v>
      </c>
      <c r="R25" s="11" t="s">
        <v>52</v>
      </c>
      <c r="S25" s="11" t="s">
        <v>405</v>
      </c>
      <c r="T25" s="11" t="s">
        <v>405</v>
      </c>
      <c r="U25" s="11" t="s">
        <v>55</v>
      </c>
      <c r="V25" s="11" t="s">
        <v>492</v>
      </c>
      <c r="W25" s="11" t="s">
        <v>57</v>
      </c>
      <c r="X25" s="11" t="s">
        <v>58</v>
      </c>
      <c r="Y25" s="11" t="s">
        <v>59</v>
      </c>
      <c r="Z25" s="11" t="s">
        <v>1045</v>
      </c>
      <c r="AA25" s="11" t="s">
        <v>1046</v>
      </c>
      <c r="AB25" s="11" t="s">
        <v>1041</v>
      </c>
      <c r="AC25" s="11" t="s">
        <v>1047</v>
      </c>
      <c r="AD25" s="11" t="s">
        <v>497</v>
      </c>
      <c r="AE25" s="11" t="s">
        <v>388</v>
      </c>
      <c r="AF25" s="11" t="s">
        <v>95</v>
      </c>
      <c r="AG25" s="12" t="s">
        <v>66</v>
      </c>
      <c r="AH25" s="12" t="s">
        <v>67</v>
      </c>
      <c r="AI25" s="12" t="s">
        <v>67</v>
      </c>
      <c r="AJ25" s="12" t="s">
        <v>66</v>
      </c>
      <c r="AK25" s="12" t="s">
        <v>66</v>
      </c>
      <c r="AL25" s="12" t="s">
        <v>67</v>
      </c>
      <c r="AM25" s="12" t="s">
        <v>66</v>
      </c>
    </row>
    <row r="26" spans="1:39" ht="90.75" customHeight="1" x14ac:dyDescent="0.25">
      <c r="A26" s="11" t="s">
        <v>1061</v>
      </c>
      <c r="B26" s="11" t="s">
        <v>40</v>
      </c>
      <c r="C26" s="12" t="s">
        <v>41</v>
      </c>
      <c r="D26" s="11" t="s">
        <v>1033</v>
      </c>
      <c r="E26" s="11" t="s">
        <v>1034</v>
      </c>
      <c r="F26" s="11" t="s">
        <v>1062</v>
      </c>
      <c r="G26" s="11" t="s">
        <v>290</v>
      </c>
      <c r="H26" s="11" t="s">
        <v>79</v>
      </c>
      <c r="I26" s="12" t="s">
        <v>370</v>
      </c>
      <c r="J26" s="11" t="s">
        <v>1063</v>
      </c>
      <c r="K26" s="11" t="s">
        <v>1064</v>
      </c>
      <c r="L26" s="11" t="s">
        <v>1065</v>
      </c>
      <c r="M26" s="13">
        <v>46013</v>
      </c>
      <c r="N26" s="13">
        <v>46188</v>
      </c>
      <c r="O26" s="13">
        <v>46188</v>
      </c>
      <c r="P26" s="12" t="s">
        <v>51</v>
      </c>
      <c r="Q26" s="11" t="s">
        <v>52</v>
      </c>
      <c r="R26" s="11" t="s">
        <v>52</v>
      </c>
      <c r="S26" s="11" t="s">
        <v>405</v>
      </c>
      <c r="T26" s="11" t="s">
        <v>405</v>
      </c>
      <c r="U26" s="11" t="s">
        <v>55</v>
      </c>
      <c r="V26" s="11" t="s">
        <v>492</v>
      </c>
      <c r="W26" s="11" t="s">
        <v>57</v>
      </c>
      <c r="X26" s="11" t="s">
        <v>58</v>
      </c>
      <c r="Y26" s="11" t="s">
        <v>59</v>
      </c>
      <c r="Z26" s="11" t="s">
        <v>1066</v>
      </c>
      <c r="AA26" s="11" t="s">
        <v>1067</v>
      </c>
      <c r="AB26" s="11" t="s">
        <v>1068</v>
      </c>
      <c r="AC26" s="11" t="s">
        <v>1069</v>
      </c>
      <c r="AD26" s="11" t="s">
        <v>497</v>
      </c>
      <c r="AE26" s="11" t="s">
        <v>263</v>
      </c>
      <c r="AF26" s="11" t="s">
        <v>114</v>
      </c>
      <c r="AG26" s="12" t="s">
        <v>67</v>
      </c>
      <c r="AH26" s="12" t="s">
        <v>67</v>
      </c>
      <c r="AI26" s="12" t="s">
        <v>66</v>
      </c>
      <c r="AJ26" s="12" t="s">
        <v>66</v>
      </c>
      <c r="AK26" s="12" t="s">
        <v>66</v>
      </c>
      <c r="AL26" s="12" t="s">
        <v>67</v>
      </c>
      <c r="AM26" s="12" t="s">
        <v>66</v>
      </c>
    </row>
    <row r="27" spans="1:39" ht="90.75" customHeight="1" x14ac:dyDescent="0.25">
      <c r="A27" s="11" t="s">
        <v>1098</v>
      </c>
      <c r="B27" s="11" t="s">
        <v>40</v>
      </c>
      <c r="C27" s="12" t="s">
        <v>41</v>
      </c>
      <c r="D27" s="11" t="s">
        <v>645</v>
      </c>
      <c r="E27" s="11" t="s">
        <v>646</v>
      </c>
      <c r="F27" s="11" t="s">
        <v>1099</v>
      </c>
      <c r="G27" s="11" t="s">
        <v>290</v>
      </c>
      <c r="H27" s="11" t="s">
        <v>79</v>
      </c>
      <c r="I27" s="12" t="s">
        <v>370</v>
      </c>
      <c r="J27" s="11" t="s">
        <v>1100</v>
      </c>
      <c r="K27" s="11" t="s">
        <v>1101</v>
      </c>
      <c r="L27" s="11" t="s">
        <v>1102</v>
      </c>
      <c r="M27" s="13">
        <v>46013</v>
      </c>
      <c r="N27" s="13">
        <v>46178</v>
      </c>
      <c r="O27" s="13">
        <v>46178</v>
      </c>
      <c r="P27" s="12" t="s">
        <v>51</v>
      </c>
      <c r="Q27" s="11" t="s">
        <v>651</v>
      </c>
      <c r="R27" s="11" t="s">
        <v>652</v>
      </c>
      <c r="S27" s="11" t="s">
        <v>653</v>
      </c>
      <c r="T27" s="11" t="s">
        <v>258</v>
      </c>
      <c r="U27" s="11" t="s">
        <v>654</v>
      </c>
      <c r="V27" s="11" t="s">
        <v>655</v>
      </c>
      <c r="W27" s="11" t="s">
        <v>160</v>
      </c>
      <c r="X27" s="11" t="s">
        <v>161</v>
      </c>
      <c r="Y27" s="11" t="s">
        <v>162</v>
      </c>
      <c r="Z27" s="11" t="s">
        <v>656</v>
      </c>
      <c r="AA27" s="11" t="s">
        <v>657</v>
      </c>
      <c r="AB27" s="11" t="s">
        <v>1103</v>
      </c>
      <c r="AC27" s="11" t="s">
        <v>659</v>
      </c>
      <c r="AD27" s="11" t="s">
        <v>660</v>
      </c>
      <c r="AE27" s="11" t="s">
        <v>388</v>
      </c>
      <c r="AF27" s="11" t="s">
        <v>95</v>
      </c>
      <c r="AG27" s="12" t="s">
        <v>66</v>
      </c>
      <c r="AH27" s="12" t="s">
        <v>67</v>
      </c>
      <c r="AI27" s="12" t="s">
        <v>67</v>
      </c>
      <c r="AJ27" s="12" t="s">
        <v>66</v>
      </c>
      <c r="AK27" s="12" t="s">
        <v>66</v>
      </c>
      <c r="AL27" s="12" t="s">
        <v>67</v>
      </c>
      <c r="AM27" s="12" t="s">
        <v>66</v>
      </c>
    </row>
    <row r="28" spans="1:39" ht="90.75" customHeight="1" x14ac:dyDescent="0.25">
      <c r="A28" s="11" t="s">
        <v>1133</v>
      </c>
      <c r="B28" s="11" t="s">
        <v>40</v>
      </c>
      <c r="C28" s="12" t="s">
        <v>41</v>
      </c>
      <c r="D28" s="11" t="s">
        <v>1134</v>
      </c>
      <c r="E28" s="11" t="s">
        <v>1135</v>
      </c>
      <c r="F28" s="11" t="s">
        <v>1136</v>
      </c>
      <c r="G28" s="11" t="s">
        <v>290</v>
      </c>
      <c r="H28" s="11" t="s">
        <v>79</v>
      </c>
      <c r="I28" s="12" t="s">
        <v>370</v>
      </c>
      <c r="J28" s="11" t="s">
        <v>1137</v>
      </c>
      <c r="K28" s="11" t="s">
        <v>1138</v>
      </c>
      <c r="L28" s="11" t="s">
        <v>1139</v>
      </c>
      <c r="M28" s="13">
        <v>45985</v>
      </c>
      <c r="N28" s="13">
        <v>46097</v>
      </c>
      <c r="O28" s="13">
        <v>46097</v>
      </c>
      <c r="P28" s="12" t="s">
        <v>51</v>
      </c>
      <c r="Q28" s="11" t="s">
        <v>52</v>
      </c>
      <c r="R28" s="11" t="s">
        <v>52</v>
      </c>
      <c r="S28" s="11" t="s">
        <v>491</v>
      </c>
      <c r="T28" s="11" t="s">
        <v>491</v>
      </c>
      <c r="U28" s="11" t="s">
        <v>55</v>
      </c>
      <c r="V28" s="11" t="s">
        <v>492</v>
      </c>
      <c r="W28" s="11" t="s">
        <v>57</v>
      </c>
      <c r="X28" s="11" t="s">
        <v>58</v>
      </c>
      <c r="Y28" s="11" t="s">
        <v>59</v>
      </c>
      <c r="Z28" s="11" t="s">
        <v>1045</v>
      </c>
      <c r="AA28" s="11" t="s">
        <v>1046</v>
      </c>
      <c r="AB28" s="11" t="s">
        <v>1140</v>
      </c>
      <c r="AC28" s="11" t="s">
        <v>1047</v>
      </c>
      <c r="AD28" s="11" t="s">
        <v>497</v>
      </c>
      <c r="AE28" s="11" t="s">
        <v>388</v>
      </c>
      <c r="AF28" s="11" t="s">
        <v>33</v>
      </c>
      <c r="AG28" s="12" t="s">
        <v>66</v>
      </c>
      <c r="AH28" s="12" t="s">
        <v>67</v>
      </c>
      <c r="AI28" s="12" t="s">
        <v>66</v>
      </c>
      <c r="AJ28" s="12" t="s">
        <v>66</v>
      </c>
      <c r="AK28" s="12" t="s">
        <v>66</v>
      </c>
      <c r="AL28" s="12" t="s">
        <v>67</v>
      </c>
      <c r="AM28" s="12" t="s">
        <v>66</v>
      </c>
    </row>
    <row r="29" spans="1:39" ht="90.75" customHeight="1" x14ac:dyDescent="0.25">
      <c r="A29" s="11" t="s">
        <v>1141</v>
      </c>
      <c r="B29" s="11" t="s">
        <v>40</v>
      </c>
      <c r="C29" s="12" t="s">
        <v>41</v>
      </c>
      <c r="D29" s="11" t="s">
        <v>1134</v>
      </c>
      <c r="E29" s="11" t="s">
        <v>1135</v>
      </c>
      <c r="F29" s="11" t="s">
        <v>1142</v>
      </c>
      <c r="G29" s="11" t="s">
        <v>290</v>
      </c>
      <c r="H29" s="11" t="s">
        <v>79</v>
      </c>
      <c r="I29" s="12" t="s">
        <v>370</v>
      </c>
      <c r="J29" s="11" t="s">
        <v>1143</v>
      </c>
      <c r="K29" s="11" t="s">
        <v>1144</v>
      </c>
      <c r="L29" s="11" t="s">
        <v>1145</v>
      </c>
      <c r="M29" s="13">
        <v>45985</v>
      </c>
      <c r="N29" s="13">
        <v>46218</v>
      </c>
      <c r="O29" s="13">
        <v>46218</v>
      </c>
      <c r="P29" s="12" t="s">
        <v>51</v>
      </c>
      <c r="Q29" s="11" t="s">
        <v>52</v>
      </c>
      <c r="R29" s="11" t="s">
        <v>52</v>
      </c>
      <c r="S29" s="11" t="s">
        <v>491</v>
      </c>
      <c r="T29" s="11" t="s">
        <v>491</v>
      </c>
      <c r="U29" s="11" t="s">
        <v>55</v>
      </c>
      <c r="V29" s="11" t="s">
        <v>492</v>
      </c>
      <c r="W29" s="11" t="s">
        <v>57</v>
      </c>
      <c r="X29" s="11" t="s">
        <v>58</v>
      </c>
      <c r="Y29" s="11" t="s">
        <v>59</v>
      </c>
      <c r="Z29" s="11" t="s">
        <v>528</v>
      </c>
      <c r="AA29" s="11" t="s">
        <v>1146</v>
      </c>
      <c r="AB29" s="11" t="s">
        <v>1147</v>
      </c>
      <c r="AC29" s="11" t="s">
        <v>530</v>
      </c>
      <c r="AD29" s="11" t="s">
        <v>497</v>
      </c>
      <c r="AE29" s="11" t="s">
        <v>65</v>
      </c>
      <c r="AF29" s="11" t="s">
        <v>33</v>
      </c>
      <c r="AG29" s="12" t="s">
        <v>66</v>
      </c>
      <c r="AH29" s="12" t="s">
        <v>67</v>
      </c>
      <c r="AI29" s="12" t="s">
        <v>66</v>
      </c>
      <c r="AJ29" s="12" t="s">
        <v>66</v>
      </c>
      <c r="AK29" s="12" t="s">
        <v>66</v>
      </c>
      <c r="AL29" s="12" t="s">
        <v>67</v>
      </c>
      <c r="AM29" s="12" t="s">
        <v>66</v>
      </c>
    </row>
    <row r="30" spans="1:39" ht="90.75" customHeight="1" x14ac:dyDescent="0.25">
      <c r="A30" s="11" t="s">
        <v>379</v>
      </c>
      <c r="B30" s="11" t="s">
        <v>40</v>
      </c>
      <c r="C30" s="12" t="s">
        <v>41</v>
      </c>
      <c r="D30" s="11" t="s">
        <v>76</v>
      </c>
      <c r="E30" s="11" t="s">
        <v>77</v>
      </c>
      <c r="F30" s="11" t="s">
        <v>1148</v>
      </c>
      <c r="G30" s="11" t="s">
        <v>45</v>
      </c>
      <c r="H30" s="11" t="s">
        <v>79</v>
      </c>
      <c r="I30" s="12" t="s">
        <v>370</v>
      </c>
      <c r="J30" s="11" t="s">
        <v>381</v>
      </c>
      <c r="K30" s="11" t="s">
        <v>382</v>
      </c>
      <c r="L30" s="11" t="s">
        <v>1149</v>
      </c>
      <c r="M30" s="13">
        <v>45931</v>
      </c>
      <c r="N30" s="13">
        <v>46036</v>
      </c>
      <c r="O30" s="13">
        <v>46036</v>
      </c>
      <c r="P30" s="12" t="s">
        <v>51</v>
      </c>
      <c r="Q30" s="11" t="s">
        <v>84</v>
      </c>
      <c r="R30" s="11" t="s">
        <v>1150</v>
      </c>
      <c r="S30" s="11" t="s">
        <v>384</v>
      </c>
      <c r="T30" s="11" t="s">
        <v>86</v>
      </c>
      <c r="U30" s="11" t="s">
        <v>106</v>
      </c>
      <c r="V30" s="11" t="s">
        <v>1151</v>
      </c>
      <c r="W30" s="11" t="s">
        <v>57</v>
      </c>
      <c r="X30" s="11" t="s">
        <v>58</v>
      </c>
      <c r="Y30" s="11" t="s">
        <v>59</v>
      </c>
      <c r="Z30" s="11" t="s">
        <v>1152</v>
      </c>
      <c r="AA30" s="11" t="s">
        <v>1153</v>
      </c>
      <c r="AB30" s="11" t="s">
        <v>386</v>
      </c>
      <c r="AC30" s="11" t="s">
        <v>1154</v>
      </c>
      <c r="AD30" s="11" t="s">
        <v>387</v>
      </c>
      <c r="AE30" s="11" t="s">
        <v>388</v>
      </c>
      <c r="AF30" s="11" t="s">
        <v>32</v>
      </c>
      <c r="AG30" s="12" t="s">
        <v>67</v>
      </c>
      <c r="AH30" s="12" t="s">
        <v>66</v>
      </c>
      <c r="AI30" s="12" t="s">
        <v>66</v>
      </c>
      <c r="AJ30" s="12" t="s">
        <v>66</v>
      </c>
      <c r="AK30" s="12" t="s">
        <v>66</v>
      </c>
      <c r="AL30" s="12" t="s">
        <v>67</v>
      </c>
      <c r="AM30" s="12" t="s">
        <v>66</v>
      </c>
    </row>
    <row r="31" spans="1:39" ht="90.75" customHeight="1" x14ac:dyDescent="0.25">
      <c r="A31" s="11" t="s">
        <v>1155</v>
      </c>
      <c r="B31" s="11" t="s">
        <v>40</v>
      </c>
      <c r="C31" s="12" t="s">
        <v>41</v>
      </c>
      <c r="D31" s="11" t="s">
        <v>76</v>
      </c>
      <c r="E31" s="11" t="s">
        <v>77</v>
      </c>
      <c r="F31" s="11" t="s">
        <v>1156</v>
      </c>
      <c r="G31" s="11" t="s">
        <v>290</v>
      </c>
      <c r="H31" s="11" t="s">
        <v>79</v>
      </c>
      <c r="I31" s="12" t="s">
        <v>370</v>
      </c>
      <c r="J31" s="11" t="s">
        <v>1157</v>
      </c>
      <c r="K31" s="11" t="s">
        <v>1158</v>
      </c>
      <c r="L31" s="11" t="s">
        <v>1159</v>
      </c>
      <c r="M31" s="13">
        <v>45931</v>
      </c>
      <c r="N31" s="13">
        <v>46127</v>
      </c>
      <c r="O31" s="13">
        <v>46127</v>
      </c>
      <c r="P31" s="12" t="s">
        <v>51</v>
      </c>
      <c r="Q31" s="11" t="s">
        <v>155</v>
      </c>
      <c r="R31" s="11" t="s">
        <v>85</v>
      </c>
      <c r="S31" s="11" t="s">
        <v>796</v>
      </c>
      <c r="T31" s="11" t="s">
        <v>86</v>
      </c>
      <c r="U31" s="11" t="s">
        <v>106</v>
      </c>
      <c r="V31" s="11" t="s">
        <v>122</v>
      </c>
      <c r="W31" s="11" t="s">
        <v>123</v>
      </c>
      <c r="X31" s="11" t="s">
        <v>426</v>
      </c>
      <c r="Y31" s="11" t="s">
        <v>427</v>
      </c>
      <c r="Z31" s="11" t="s">
        <v>428</v>
      </c>
      <c r="AA31" s="11" t="s">
        <v>385</v>
      </c>
      <c r="AB31" s="11" t="s">
        <v>1160</v>
      </c>
      <c r="AC31" s="11" t="s">
        <v>430</v>
      </c>
      <c r="AD31" s="11" t="s">
        <v>387</v>
      </c>
      <c r="AE31" s="11" t="s">
        <v>388</v>
      </c>
      <c r="AF31" s="11" t="s">
        <v>33</v>
      </c>
      <c r="AG31" s="12" t="s">
        <v>66</v>
      </c>
      <c r="AH31" s="12" t="s">
        <v>67</v>
      </c>
      <c r="AI31" s="12" t="s">
        <v>66</v>
      </c>
      <c r="AJ31" s="12" t="s">
        <v>66</v>
      </c>
      <c r="AK31" s="12" t="s">
        <v>66</v>
      </c>
      <c r="AL31" s="12" t="s">
        <v>67</v>
      </c>
      <c r="AM31" s="12" t="s">
        <v>66</v>
      </c>
    </row>
    <row r="32" spans="1:39" ht="90.75" customHeight="1" x14ac:dyDescent="0.25">
      <c r="A32" s="11" t="s">
        <v>1379</v>
      </c>
      <c r="B32" s="11" t="s">
        <v>40</v>
      </c>
      <c r="C32" s="12" t="s">
        <v>41</v>
      </c>
      <c r="D32" s="11" t="s">
        <v>76</v>
      </c>
      <c r="E32" s="11" t="s">
        <v>77</v>
      </c>
      <c r="F32" s="11" t="s">
        <v>1380</v>
      </c>
      <c r="G32" s="11" t="s">
        <v>290</v>
      </c>
      <c r="H32" s="11" t="s">
        <v>79</v>
      </c>
      <c r="I32" s="12" t="s">
        <v>47</v>
      </c>
      <c r="J32" s="11" t="s">
        <v>1381</v>
      </c>
      <c r="K32" s="11" t="s">
        <v>1382</v>
      </c>
      <c r="L32" s="11" t="s">
        <v>1383</v>
      </c>
      <c r="M32" s="13">
        <v>45931</v>
      </c>
      <c r="N32" s="13">
        <v>46127</v>
      </c>
      <c r="O32" s="13">
        <v>46127</v>
      </c>
      <c r="P32" s="12" t="s">
        <v>51</v>
      </c>
      <c r="Q32" s="11" t="s">
        <v>155</v>
      </c>
      <c r="R32" s="11" t="s">
        <v>85</v>
      </c>
      <c r="S32" s="11" t="s">
        <v>425</v>
      </c>
      <c r="T32" s="11" t="s">
        <v>86</v>
      </c>
      <c r="U32" s="11" t="s">
        <v>106</v>
      </c>
      <c r="V32" s="11" t="s">
        <v>122</v>
      </c>
      <c r="W32" s="11" t="s">
        <v>123</v>
      </c>
      <c r="X32" s="11" t="s">
        <v>426</v>
      </c>
      <c r="Y32" s="11" t="s">
        <v>427</v>
      </c>
      <c r="Z32" s="11" t="s">
        <v>428</v>
      </c>
      <c r="AA32" s="11" t="s">
        <v>385</v>
      </c>
      <c r="AB32" s="11" t="s">
        <v>1384</v>
      </c>
      <c r="AC32" s="11" t="s">
        <v>430</v>
      </c>
      <c r="AD32" s="11" t="s">
        <v>387</v>
      </c>
      <c r="AE32" s="11" t="s">
        <v>388</v>
      </c>
      <c r="AF32" s="11" t="s">
        <v>33</v>
      </c>
      <c r="AG32" s="12" t="s">
        <v>66</v>
      </c>
      <c r="AH32" s="12" t="s">
        <v>67</v>
      </c>
      <c r="AI32" s="12" t="s">
        <v>66</v>
      </c>
      <c r="AJ32" s="12" t="s">
        <v>66</v>
      </c>
      <c r="AK32" s="12" t="s">
        <v>66</v>
      </c>
      <c r="AL32" s="12" t="s">
        <v>67</v>
      </c>
      <c r="AM32" s="12" t="s">
        <v>66</v>
      </c>
    </row>
    <row r="33" spans="1:39" ht="90.75" customHeight="1" x14ac:dyDescent="0.25">
      <c r="A33" s="11" t="s">
        <v>1551</v>
      </c>
      <c r="B33" s="11" t="s">
        <v>40</v>
      </c>
      <c r="C33" s="12" t="s">
        <v>41</v>
      </c>
      <c r="D33" s="11" t="s">
        <v>1134</v>
      </c>
      <c r="E33" s="11" t="s">
        <v>1135</v>
      </c>
      <c r="F33" s="11" t="s">
        <v>1552</v>
      </c>
      <c r="G33" s="11" t="s">
        <v>290</v>
      </c>
      <c r="H33" s="11" t="s">
        <v>79</v>
      </c>
      <c r="I33" s="12" t="s">
        <v>47</v>
      </c>
      <c r="J33" s="11" t="s">
        <v>1553</v>
      </c>
      <c r="K33" s="11" t="s">
        <v>1554</v>
      </c>
      <c r="L33" s="11" t="s">
        <v>1555</v>
      </c>
      <c r="M33" s="13">
        <v>45985</v>
      </c>
      <c r="N33" s="13">
        <v>46127</v>
      </c>
      <c r="O33" s="13">
        <v>46127</v>
      </c>
      <c r="P33" s="12" t="s">
        <v>51</v>
      </c>
      <c r="Q33" s="11" t="s">
        <v>52</v>
      </c>
      <c r="R33" s="11" t="s">
        <v>52</v>
      </c>
      <c r="S33" s="11" t="s">
        <v>491</v>
      </c>
      <c r="T33" s="11" t="s">
        <v>491</v>
      </c>
      <c r="U33" s="11" t="s">
        <v>55</v>
      </c>
      <c r="V33" s="11" t="s">
        <v>492</v>
      </c>
      <c r="W33" s="11" t="s">
        <v>57</v>
      </c>
      <c r="X33" s="11" t="s">
        <v>58</v>
      </c>
      <c r="Y33" s="11" t="s">
        <v>59</v>
      </c>
      <c r="Z33" s="11" t="s">
        <v>1556</v>
      </c>
      <c r="AA33" s="11" t="s">
        <v>1557</v>
      </c>
      <c r="AB33" s="11" t="s">
        <v>1558</v>
      </c>
      <c r="AC33" s="11" t="s">
        <v>1559</v>
      </c>
      <c r="AD33" s="11" t="s">
        <v>497</v>
      </c>
      <c r="AE33" s="11" t="s">
        <v>65</v>
      </c>
      <c r="AF33" s="11" t="s">
        <v>33</v>
      </c>
      <c r="AG33" s="12" t="s">
        <v>66</v>
      </c>
      <c r="AH33" s="12" t="s">
        <v>67</v>
      </c>
      <c r="AI33" s="12" t="s">
        <v>66</v>
      </c>
      <c r="AJ33" s="12" t="s">
        <v>66</v>
      </c>
      <c r="AK33" s="12" t="s">
        <v>66</v>
      </c>
      <c r="AL33" s="12" t="s">
        <v>67</v>
      </c>
      <c r="AM33" s="12" t="s">
        <v>66</v>
      </c>
    </row>
    <row r="34" spans="1:39" ht="90.75" customHeight="1" x14ac:dyDescent="0.25">
      <c r="A34" s="11" t="s">
        <v>1560</v>
      </c>
      <c r="B34" s="11" t="s">
        <v>40</v>
      </c>
      <c r="C34" s="12" t="s">
        <v>41</v>
      </c>
      <c r="D34" s="11" t="s">
        <v>645</v>
      </c>
      <c r="E34" s="11" t="s">
        <v>646</v>
      </c>
      <c r="F34" s="11" t="s">
        <v>1561</v>
      </c>
      <c r="G34" s="11" t="s">
        <v>290</v>
      </c>
      <c r="H34" s="11" t="s">
        <v>79</v>
      </c>
      <c r="I34" s="12" t="s">
        <v>47</v>
      </c>
      <c r="J34" s="11" t="s">
        <v>1562</v>
      </c>
      <c r="K34" s="11" t="s">
        <v>1563</v>
      </c>
      <c r="L34" s="11" t="s">
        <v>1564</v>
      </c>
      <c r="M34" s="13">
        <v>46013</v>
      </c>
      <c r="N34" s="13">
        <v>46096</v>
      </c>
      <c r="O34" s="13">
        <v>46096</v>
      </c>
      <c r="P34" s="12" t="s">
        <v>51</v>
      </c>
      <c r="Q34" s="11" t="s">
        <v>651</v>
      </c>
      <c r="R34" s="11" t="s">
        <v>652</v>
      </c>
      <c r="S34" s="11" t="s">
        <v>258</v>
      </c>
      <c r="T34" s="11" t="s">
        <v>258</v>
      </c>
      <c r="U34" s="11" t="s">
        <v>654</v>
      </c>
      <c r="V34" s="11" t="s">
        <v>655</v>
      </c>
      <c r="W34" s="11" t="s">
        <v>160</v>
      </c>
      <c r="X34" s="11" t="s">
        <v>161</v>
      </c>
      <c r="Y34" s="11" t="s">
        <v>162</v>
      </c>
      <c r="Z34" s="11" t="s">
        <v>656</v>
      </c>
      <c r="AA34" s="11" t="s">
        <v>657</v>
      </c>
      <c r="AB34" s="11" t="s">
        <v>1565</v>
      </c>
      <c r="AC34" s="11" t="s">
        <v>659</v>
      </c>
      <c r="AD34" s="11" t="s">
        <v>660</v>
      </c>
      <c r="AE34" s="11" t="s">
        <v>388</v>
      </c>
      <c r="AF34" s="11" t="s">
        <v>33</v>
      </c>
      <c r="AG34" s="12" t="s">
        <v>66</v>
      </c>
      <c r="AH34" s="12" t="s">
        <v>67</v>
      </c>
      <c r="AI34" s="12" t="s">
        <v>66</v>
      </c>
      <c r="AJ34" s="12" t="s">
        <v>66</v>
      </c>
      <c r="AK34" s="12" t="s">
        <v>66</v>
      </c>
      <c r="AL34" s="12" t="s">
        <v>67</v>
      </c>
      <c r="AM34" s="12" t="s">
        <v>66</v>
      </c>
    </row>
    <row r="35" spans="1:39" ht="90.75" customHeight="1" x14ac:dyDescent="0.25">
      <c r="A35" s="11" t="s">
        <v>1578</v>
      </c>
      <c r="B35" s="11" t="s">
        <v>40</v>
      </c>
      <c r="C35" s="12" t="s">
        <v>41</v>
      </c>
      <c r="D35" s="11" t="s">
        <v>1033</v>
      </c>
      <c r="E35" s="11" t="s">
        <v>1034</v>
      </c>
      <c r="F35" s="11" t="s">
        <v>1579</v>
      </c>
      <c r="G35" s="11" t="s">
        <v>290</v>
      </c>
      <c r="H35" s="11" t="s">
        <v>79</v>
      </c>
      <c r="I35" s="12" t="s">
        <v>47</v>
      </c>
      <c r="J35" s="11" t="s">
        <v>1580</v>
      </c>
      <c r="K35" s="11" t="s">
        <v>1581</v>
      </c>
      <c r="L35" s="11" t="s">
        <v>1582</v>
      </c>
      <c r="M35" s="13">
        <v>46013</v>
      </c>
      <c r="N35" s="13">
        <v>46288</v>
      </c>
      <c r="O35" s="13">
        <v>46288</v>
      </c>
      <c r="P35" s="12" t="s">
        <v>51</v>
      </c>
      <c r="Q35" s="11" t="s">
        <v>52</v>
      </c>
      <c r="R35" s="11" t="s">
        <v>52</v>
      </c>
      <c r="S35" s="11" t="s">
        <v>405</v>
      </c>
      <c r="T35" s="11" t="s">
        <v>405</v>
      </c>
      <c r="U35" s="11" t="s">
        <v>55</v>
      </c>
      <c r="V35" s="11" t="s">
        <v>492</v>
      </c>
      <c r="W35" s="11" t="s">
        <v>57</v>
      </c>
      <c r="X35" s="11" t="s">
        <v>58</v>
      </c>
      <c r="Y35" s="11" t="s">
        <v>59</v>
      </c>
      <c r="Z35" s="11" t="s">
        <v>1039</v>
      </c>
      <c r="AA35" s="11" t="s">
        <v>1040</v>
      </c>
      <c r="AB35" s="11" t="s">
        <v>1583</v>
      </c>
      <c r="AC35" s="11" t="s">
        <v>1042</v>
      </c>
      <c r="AD35" s="11" t="s">
        <v>497</v>
      </c>
      <c r="AE35" s="11" t="s">
        <v>388</v>
      </c>
      <c r="AF35" s="11" t="s">
        <v>95</v>
      </c>
      <c r="AG35" s="12" t="s">
        <v>66</v>
      </c>
      <c r="AH35" s="12" t="s">
        <v>67</v>
      </c>
      <c r="AI35" s="12" t="s">
        <v>67</v>
      </c>
      <c r="AJ35" s="12" t="s">
        <v>66</v>
      </c>
      <c r="AK35" s="12" t="s">
        <v>66</v>
      </c>
      <c r="AL35" s="12" t="s">
        <v>67</v>
      </c>
      <c r="AM35" s="12" t="s">
        <v>66</v>
      </c>
    </row>
  </sheetData>
  <autoFilter ref="A1:AM1" xr:uid="{00000000-0009-0000-0000-000003000000}"/>
  <pageMargins left="0.75" right="0.75" top="1" bottom="1" header="0.5" footer="0.5"/>
  <headerFooter>
    <oddFooter>&amp;C_x000D_&amp;1#&amp;"Aptos"&amp;10&amp;K000000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74"/>
  <sheetViews>
    <sheetView workbookViewId="0">
      <pane ySplit="1" topLeftCell="A73"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8" t="s">
        <v>225</v>
      </c>
      <c r="B2" s="8" t="s">
        <v>40</v>
      </c>
      <c r="C2" s="9" t="s">
        <v>41</v>
      </c>
      <c r="D2" s="8" t="s">
        <v>76</v>
      </c>
      <c r="E2" s="8" t="s">
        <v>77</v>
      </c>
      <c r="F2" s="8" t="s">
        <v>226</v>
      </c>
      <c r="G2" s="8" t="s">
        <v>45</v>
      </c>
      <c r="H2" s="8" t="s">
        <v>79</v>
      </c>
      <c r="I2" s="9" t="s">
        <v>134</v>
      </c>
      <c r="J2" s="8" t="s">
        <v>227</v>
      </c>
      <c r="K2" s="8" t="s">
        <v>228</v>
      </c>
      <c r="L2" s="8" t="s">
        <v>229</v>
      </c>
      <c r="M2" s="10">
        <v>45931</v>
      </c>
      <c r="N2" s="10">
        <v>46045</v>
      </c>
      <c r="O2" s="10">
        <v>46045</v>
      </c>
      <c r="P2" s="9" t="s">
        <v>51</v>
      </c>
      <c r="Q2" s="8" t="s">
        <v>84</v>
      </c>
      <c r="R2" s="8" t="s">
        <v>85</v>
      </c>
      <c r="S2" s="8" t="s">
        <v>230</v>
      </c>
      <c r="T2" s="8" t="s">
        <v>86</v>
      </c>
      <c r="U2" s="8" t="s">
        <v>231</v>
      </c>
      <c r="V2" s="8" t="s">
        <v>107</v>
      </c>
      <c r="W2" s="8" t="s">
        <v>108</v>
      </c>
      <c r="X2" s="8" t="s">
        <v>109</v>
      </c>
      <c r="Y2" s="8" t="s">
        <v>110</v>
      </c>
      <c r="Z2" s="8" t="s">
        <v>232</v>
      </c>
      <c r="AA2" s="8" t="s">
        <v>233</v>
      </c>
      <c r="AB2" s="8" t="s">
        <v>234</v>
      </c>
      <c r="AC2" s="8" t="s">
        <v>235</v>
      </c>
      <c r="AD2" s="8" t="s">
        <v>236</v>
      </c>
      <c r="AE2" s="8" t="s">
        <v>65</v>
      </c>
      <c r="AF2" s="8" t="s">
        <v>95</v>
      </c>
      <c r="AG2" s="9" t="s">
        <v>66</v>
      </c>
      <c r="AH2" s="9" t="s">
        <v>67</v>
      </c>
      <c r="AI2" s="9" t="s">
        <v>67</v>
      </c>
      <c r="AJ2" s="9" t="s">
        <v>66</v>
      </c>
      <c r="AK2" s="9" t="s">
        <v>66</v>
      </c>
      <c r="AL2" s="9" t="s">
        <v>66</v>
      </c>
      <c r="AM2" s="9" t="s">
        <v>67</v>
      </c>
    </row>
    <row r="3" spans="1:39" ht="90.75" customHeight="1" x14ac:dyDescent="0.25">
      <c r="A3" s="8" t="s">
        <v>225</v>
      </c>
      <c r="B3" s="8" t="s">
        <v>40</v>
      </c>
      <c r="C3" s="9" t="s">
        <v>41</v>
      </c>
      <c r="D3" s="8" t="s">
        <v>76</v>
      </c>
      <c r="E3" s="8" t="s">
        <v>77</v>
      </c>
      <c r="F3" s="8" t="s">
        <v>237</v>
      </c>
      <c r="G3" s="8" t="s">
        <v>45</v>
      </c>
      <c r="H3" s="8" t="s">
        <v>79</v>
      </c>
      <c r="I3" s="9" t="s">
        <v>134</v>
      </c>
      <c r="J3" s="8" t="s">
        <v>227</v>
      </c>
      <c r="K3" s="8" t="s">
        <v>228</v>
      </c>
      <c r="L3" s="8" t="s">
        <v>238</v>
      </c>
      <c r="M3" s="10">
        <v>45931</v>
      </c>
      <c r="N3" s="10">
        <v>46045</v>
      </c>
      <c r="O3" s="10">
        <v>46045</v>
      </c>
      <c r="P3" s="9" t="s">
        <v>51</v>
      </c>
      <c r="Q3" s="8" t="s">
        <v>84</v>
      </c>
      <c r="R3" s="8" t="s">
        <v>85</v>
      </c>
      <c r="S3" s="8" t="s">
        <v>230</v>
      </c>
      <c r="T3" s="8" t="s">
        <v>86</v>
      </c>
      <c r="U3" s="8" t="s">
        <v>231</v>
      </c>
      <c r="V3" s="8" t="s">
        <v>122</v>
      </c>
      <c r="W3" s="8" t="s">
        <v>123</v>
      </c>
      <c r="X3" s="8" t="s">
        <v>124</v>
      </c>
      <c r="Y3" s="8" t="s">
        <v>125</v>
      </c>
      <c r="Z3" s="8" t="s">
        <v>239</v>
      </c>
      <c r="AA3" s="8" t="s">
        <v>240</v>
      </c>
      <c r="AB3" s="8" t="s">
        <v>234</v>
      </c>
      <c r="AC3" s="8" t="s">
        <v>241</v>
      </c>
      <c r="AD3" s="8" t="s">
        <v>236</v>
      </c>
      <c r="AE3" s="8" t="s">
        <v>65</v>
      </c>
      <c r="AF3" s="8" t="s">
        <v>95</v>
      </c>
      <c r="AG3" s="9" t="s">
        <v>66</v>
      </c>
      <c r="AH3" s="9" t="s">
        <v>67</v>
      </c>
      <c r="AI3" s="9" t="s">
        <v>67</v>
      </c>
      <c r="AJ3" s="9" t="s">
        <v>66</v>
      </c>
      <c r="AK3" s="9" t="s">
        <v>66</v>
      </c>
      <c r="AL3" s="9" t="s">
        <v>66</v>
      </c>
      <c r="AM3" s="9" t="s">
        <v>67</v>
      </c>
    </row>
    <row r="4" spans="1:39" ht="90.75" customHeight="1" x14ac:dyDescent="0.25">
      <c r="A4" s="8" t="s">
        <v>225</v>
      </c>
      <c r="B4" s="8" t="s">
        <v>40</v>
      </c>
      <c r="C4" s="9" t="s">
        <v>41</v>
      </c>
      <c r="D4" s="8" t="s">
        <v>76</v>
      </c>
      <c r="E4" s="8" t="s">
        <v>77</v>
      </c>
      <c r="F4" s="8" t="s">
        <v>242</v>
      </c>
      <c r="G4" s="8" t="s">
        <v>45</v>
      </c>
      <c r="H4" s="8" t="s">
        <v>79</v>
      </c>
      <c r="I4" s="9" t="s">
        <v>134</v>
      </c>
      <c r="J4" s="8" t="s">
        <v>227</v>
      </c>
      <c r="K4" s="8" t="s">
        <v>228</v>
      </c>
      <c r="L4" s="8" t="s">
        <v>243</v>
      </c>
      <c r="M4" s="10">
        <v>45931</v>
      </c>
      <c r="N4" s="10">
        <v>46111</v>
      </c>
      <c r="O4" s="10">
        <v>46111</v>
      </c>
      <c r="P4" s="9" t="s">
        <v>51</v>
      </c>
      <c r="Q4" s="8" t="s">
        <v>84</v>
      </c>
      <c r="R4" s="8" t="s">
        <v>85</v>
      </c>
      <c r="S4" s="8" t="s">
        <v>230</v>
      </c>
      <c r="T4" s="8" t="s">
        <v>86</v>
      </c>
      <c r="U4" s="8" t="s">
        <v>231</v>
      </c>
      <c r="V4" s="8" t="s">
        <v>107</v>
      </c>
      <c r="W4" s="8" t="s">
        <v>108</v>
      </c>
      <c r="X4" s="8" t="s">
        <v>117</v>
      </c>
      <c r="Y4" s="8" t="s">
        <v>118</v>
      </c>
      <c r="Z4" s="8" t="s">
        <v>244</v>
      </c>
      <c r="AA4" s="8" t="s">
        <v>245</v>
      </c>
      <c r="AB4" s="8" t="s">
        <v>234</v>
      </c>
      <c r="AC4" s="8" t="s">
        <v>246</v>
      </c>
      <c r="AD4" s="8" t="s">
        <v>236</v>
      </c>
      <c r="AE4" s="8" t="s">
        <v>65</v>
      </c>
      <c r="AF4" s="8" t="s">
        <v>95</v>
      </c>
      <c r="AG4" s="9" t="s">
        <v>66</v>
      </c>
      <c r="AH4" s="9" t="s">
        <v>67</v>
      </c>
      <c r="AI4" s="9" t="s">
        <v>67</v>
      </c>
      <c r="AJ4" s="9" t="s">
        <v>66</v>
      </c>
      <c r="AK4" s="9" t="s">
        <v>66</v>
      </c>
      <c r="AL4" s="9" t="s">
        <v>66</v>
      </c>
      <c r="AM4" s="9" t="s">
        <v>67</v>
      </c>
    </row>
    <row r="5" spans="1:39" ht="90.75" customHeight="1" x14ac:dyDescent="0.25">
      <c r="A5" s="8" t="s">
        <v>225</v>
      </c>
      <c r="B5" s="8" t="s">
        <v>40</v>
      </c>
      <c r="C5" s="9" t="s">
        <v>41</v>
      </c>
      <c r="D5" s="8" t="s">
        <v>76</v>
      </c>
      <c r="E5" s="8" t="s">
        <v>77</v>
      </c>
      <c r="F5" s="8" t="s">
        <v>247</v>
      </c>
      <c r="G5" s="8" t="s">
        <v>45</v>
      </c>
      <c r="H5" s="8" t="s">
        <v>79</v>
      </c>
      <c r="I5" s="9" t="s">
        <v>134</v>
      </c>
      <c r="J5" s="8" t="s">
        <v>227</v>
      </c>
      <c r="K5" s="8" t="s">
        <v>228</v>
      </c>
      <c r="L5" s="8" t="s">
        <v>248</v>
      </c>
      <c r="M5" s="10">
        <v>45931</v>
      </c>
      <c r="N5" s="10">
        <v>46073</v>
      </c>
      <c r="O5" s="10">
        <v>46073</v>
      </c>
      <c r="P5" s="9" t="s">
        <v>51</v>
      </c>
      <c r="Q5" s="8" t="s">
        <v>84</v>
      </c>
      <c r="R5" s="8" t="s">
        <v>85</v>
      </c>
      <c r="S5" s="8" t="s">
        <v>230</v>
      </c>
      <c r="T5" s="8" t="s">
        <v>86</v>
      </c>
      <c r="U5" s="8" t="s">
        <v>231</v>
      </c>
      <c r="V5" s="8" t="s">
        <v>107</v>
      </c>
      <c r="W5" s="8" t="s">
        <v>108</v>
      </c>
      <c r="X5" s="8" t="s">
        <v>204</v>
      </c>
      <c r="Y5" s="8" t="s">
        <v>205</v>
      </c>
      <c r="Z5" s="8" t="s">
        <v>204</v>
      </c>
      <c r="AA5" s="8" t="s">
        <v>249</v>
      </c>
      <c r="AB5" s="8" t="s">
        <v>234</v>
      </c>
      <c r="AC5" s="8" t="s">
        <v>205</v>
      </c>
      <c r="AD5" s="8" t="s">
        <v>236</v>
      </c>
      <c r="AE5" s="8" t="s">
        <v>65</v>
      </c>
      <c r="AF5" s="8" t="s">
        <v>95</v>
      </c>
      <c r="AG5" s="9" t="s">
        <v>66</v>
      </c>
      <c r="AH5" s="9" t="s">
        <v>67</v>
      </c>
      <c r="AI5" s="9" t="s">
        <v>67</v>
      </c>
      <c r="AJ5" s="9" t="s">
        <v>66</v>
      </c>
      <c r="AK5" s="9" t="s">
        <v>66</v>
      </c>
      <c r="AL5" s="9" t="s">
        <v>66</v>
      </c>
      <c r="AM5" s="9" t="s">
        <v>67</v>
      </c>
    </row>
    <row r="6" spans="1:39" ht="90.75" customHeight="1" x14ac:dyDescent="0.25">
      <c r="A6" s="8" t="s">
        <v>310</v>
      </c>
      <c r="B6" s="8" t="s">
        <v>40</v>
      </c>
      <c r="C6" s="9" t="s">
        <v>41</v>
      </c>
      <c r="D6" s="8" t="s">
        <v>311</v>
      </c>
      <c r="E6" s="8" t="s">
        <v>312</v>
      </c>
      <c r="F6" s="8" t="s">
        <v>313</v>
      </c>
      <c r="G6" s="8" t="s">
        <v>45</v>
      </c>
      <c r="H6" s="8" t="s">
        <v>79</v>
      </c>
      <c r="I6" s="9" t="s">
        <v>134</v>
      </c>
      <c r="J6" s="8" t="s">
        <v>314</v>
      </c>
      <c r="K6" s="8" t="s">
        <v>315</v>
      </c>
      <c r="L6" s="8" t="s">
        <v>316</v>
      </c>
      <c r="M6" s="10">
        <v>45805</v>
      </c>
      <c r="N6" s="10">
        <v>46112</v>
      </c>
      <c r="O6" s="10">
        <v>46112</v>
      </c>
      <c r="P6" s="9" t="s">
        <v>51</v>
      </c>
      <c r="Q6" s="8" t="s">
        <v>84</v>
      </c>
      <c r="R6" s="8" t="s">
        <v>85</v>
      </c>
      <c r="S6" s="8" t="s">
        <v>317</v>
      </c>
      <c r="T6" s="8" t="s">
        <v>318</v>
      </c>
      <c r="U6" s="8" t="s">
        <v>231</v>
      </c>
      <c r="V6" s="8" t="s">
        <v>107</v>
      </c>
      <c r="W6" s="8" t="s">
        <v>108</v>
      </c>
      <c r="X6" s="8" t="s">
        <v>109</v>
      </c>
      <c r="Y6" s="8" t="s">
        <v>110</v>
      </c>
      <c r="Z6" s="8" t="s">
        <v>319</v>
      </c>
      <c r="AA6" s="8" t="s">
        <v>320</v>
      </c>
      <c r="AB6" s="8" t="s">
        <v>321</v>
      </c>
      <c r="AC6" s="8" t="s">
        <v>322</v>
      </c>
      <c r="AD6" s="8" t="s">
        <v>323</v>
      </c>
      <c r="AE6" s="8" t="s">
        <v>324</v>
      </c>
      <c r="AF6" s="8" t="s">
        <v>95</v>
      </c>
      <c r="AG6" s="9" t="s">
        <v>66</v>
      </c>
      <c r="AH6" s="9" t="s">
        <v>67</v>
      </c>
      <c r="AI6" s="9" t="s">
        <v>67</v>
      </c>
      <c r="AJ6" s="9" t="s">
        <v>66</v>
      </c>
      <c r="AK6" s="9" t="s">
        <v>66</v>
      </c>
      <c r="AL6" s="9" t="s">
        <v>66</v>
      </c>
      <c r="AM6" s="9" t="s">
        <v>67</v>
      </c>
    </row>
    <row r="7" spans="1:39" ht="90.75" customHeight="1" x14ac:dyDescent="0.25">
      <c r="A7" s="8" t="s">
        <v>310</v>
      </c>
      <c r="B7" s="8" t="s">
        <v>40</v>
      </c>
      <c r="C7" s="9" t="s">
        <v>41</v>
      </c>
      <c r="D7" s="8" t="s">
        <v>311</v>
      </c>
      <c r="E7" s="8" t="s">
        <v>312</v>
      </c>
      <c r="F7" s="8" t="s">
        <v>325</v>
      </c>
      <c r="G7" s="8" t="s">
        <v>45</v>
      </c>
      <c r="H7" s="8" t="s">
        <v>79</v>
      </c>
      <c r="I7" s="9" t="s">
        <v>134</v>
      </c>
      <c r="J7" s="8" t="s">
        <v>314</v>
      </c>
      <c r="K7" s="8" t="s">
        <v>315</v>
      </c>
      <c r="L7" s="8" t="s">
        <v>326</v>
      </c>
      <c r="M7" s="10">
        <v>45805</v>
      </c>
      <c r="N7" s="10">
        <v>46112</v>
      </c>
      <c r="O7" s="10">
        <v>46112</v>
      </c>
      <c r="P7" s="9" t="s">
        <v>51</v>
      </c>
      <c r="Q7" s="8" t="s">
        <v>84</v>
      </c>
      <c r="R7" s="8" t="s">
        <v>85</v>
      </c>
      <c r="S7" s="8" t="s">
        <v>317</v>
      </c>
      <c r="T7" s="8" t="s">
        <v>318</v>
      </c>
      <c r="U7" s="8" t="s">
        <v>231</v>
      </c>
      <c r="V7" s="8" t="s">
        <v>107</v>
      </c>
      <c r="W7" s="8" t="s">
        <v>108</v>
      </c>
      <c r="X7" s="8" t="s">
        <v>204</v>
      </c>
      <c r="Y7" s="8" t="s">
        <v>205</v>
      </c>
      <c r="Z7" s="8" t="s">
        <v>327</v>
      </c>
      <c r="AA7" s="8" t="s">
        <v>328</v>
      </c>
      <c r="AB7" s="8" t="s">
        <v>321</v>
      </c>
      <c r="AC7" s="8" t="s">
        <v>329</v>
      </c>
      <c r="AD7" s="8" t="s">
        <v>323</v>
      </c>
      <c r="AE7" s="8" t="s">
        <v>324</v>
      </c>
      <c r="AF7" s="8" t="s">
        <v>95</v>
      </c>
      <c r="AG7" s="9" t="s">
        <v>66</v>
      </c>
      <c r="AH7" s="9" t="s">
        <v>67</v>
      </c>
      <c r="AI7" s="9" t="s">
        <v>67</v>
      </c>
      <c r="AJ7" s="9" t="s">
        <v>66</v>
      </c>
      <c r="AK7" s="9" t="s">
        <v>66</v>
      </c>
      <c r="AL7" s="9" t="s">
        <v>66</v>
      </c>
      <c r="AM7" s="9" t="s">
        <v>67</v>
      </c>
    </row>
    <row r="8" spans="1:39" ht="90.75" customHeight="1" x14ac:dyDescent="0.25">
      <c r="A8" s="8" t="s">
        <v>338</v>
      </c>
      <c r="B8" s="8" t="s">
        <v>40</v>
      </c>
      <c r="C8" s="9" t="s">
        <v>41</v>
      </c>
      <c r="D8" s="8" t="s">
        <v>99</v>
      </c>
      <c r="E8" s="8" t="s">
        <v>100</v>
      </c>
      <c r="F8" s="8" t="s">
        <v>339</v>
      </c>
      <c r="G8" s="8" t="s">
        <v>45</v>
      </c>
      <c r="H8" s="8" t="s">
        <v>79</v>
      </c>
      <c r="I8" s="9" t="s">
        <v>134</v>
      </c>
      <c r="J8" s="8" t="s">
        <v>340</v>
      </c>
      <c r="K8" s="8" t="s">
        <v>341</v>
      </c>
      <c r="L8" s="8" t="s">
        <v>342</v>
      </c>
      <c r="M8" s="10">
        <v>45946</v>
      </c>
      <c r="N8" s="10">
        <v>46127</v>
      </c>
      <c r="O8" s="10">
        <v>46127</v>
      </c>
      <c r="P8" s="9" t="s">
        <v>51</v>
      </c>
      <c r="Q8" s="8" t="s">
        <v>84</v>
      </c>
      <c r="R8" s="8" t="s">
        <v>85</v>
      </c>
      <c r="S8" s="8" t="s">
        <v>343</v>
      </c>
      <c r="T8" s="8" t="s">
        <v>105</v>
      </c>
      <c r="U8" s="8" t="s">
        <v>231</v>
      </c>
      <c r="V8" s="8" t="s">
        <v>107</v>
      </c>
      <c r="W8" s="8" t="s">
        <v>108</v>
      </c>
      <c r="X8" s="8" t="s">
        <v>204</v>
      </c>
      <c r="Y8" s="8" t="s">
        <v>205</v>
      </c>
      <c r="Z8" s="8" t="s">
        <v>204</v>
      </c>
      <c r="AA8" s="8" t="s">
        <v>206</v>
      </c>
      <c r="AB8" s="8" t="s">
        <v>344</v>
      </c>
      <c r="AC8" s="8" t="s">
        <v>205</v>
      </c>
      <c r="AD8" s="8" t="s">
        <v>236</v>
      </c>
      <c r="AE8" s="8" t="s">
        <v>337</v>
      </c>
      <c r="AF8" s="8" t="s">
        <v>114</v>
      </c>
      <c r="AG8" s="9" t="s">
        <v>67</v>
      </c>
      <c r="AH8" s="9" t="s">
        <v>67</v>
      </c>
      <c r="AI8" s="9" t="s">
        <v>66</v>
      </c>
      <c r="AJ8" s="9" t="s">
        <v>66</v>
      </c>
      <c r="AK8" s="9" t="s">
        <v>66</v>
      </c>
      <c r="AL8" s="9" t="s">
        <v>66</v>
      </c>
      <c r="AM8" s="9" t="s">
        <v>67</v>
      </c>
    </row>
    <row r="9" spans="1:39" ht="90.75" customHeight="1" x14ac:dyDescent="0.25">
      <c r="A9" s="8" t="s">
        <v>348</v>
      </c>
      <c r="B9" s="8" t="s">
        <v>40</v>
      </c>
      <c r="C9" s="9" t="s">
        <v>41</v>
      </c>
      <c r="D9" s="8" t="s">
        <v>349</v>
      </c>
      <c r="E9" s="8" t="s">
        <v>350</v>
      </c>
      <c r="F9" s="8" t="s">
        <v>351</v>
      </c>
      <c r="G9" s="8" t="s">
        <v>290</v>
      </c>
      <c r="H9" s="8" t="s">
        <v>79</v>
      </c>
      <c r="I9" s="9" t="s">
        <v>134</v>
      </c>
      <c r="J9" s="8" t="s">
        <v>352</v>
      </c>
      <c r="K9" s="8" t="s">
        <v>353</v>
      </c>
      <c r="L9" s="8" t="s">
        <v>354</v>
      </c>
      <c r="M9" s="10">
        <v>45972</v>
      </c>
      <c r="N9" s="10">
        <v>46112</v>
      </c>
      <c r="O9" s="10">
        <v>46112</v>
      </c>
      <c r="P9" s="9" t="s">
        <v>51</v>
      </c>
      <c r="Q9" s="8" t="s">
        <v>355</v>
      </c>
      <c r="R9" s="8" t="s">
        <v>85</v>
      </c>
      <c r="S9" s="8" t="s">
        <v>356</v>
      </c>
      <c r="T9" s="8" t="s">
        <v>357</v>
      </c>
      <c r="U9" s="8" t="s">
        <v>231</v>
      </c>
      <c r="V9" s="8" t="s">
        <v>107</v>
      </c>
      <c r="W9" s="8" t="s">
        <v>108</v>
      </c>
      <c r="X9" s="8" t="s">
        <v>358</v>
      </c>
      <c r="Y9" s="8" t="s">
        <v>359</v>
      </c>
      <c r="Z9" s="8" t="s">
        <v>360</v>
      </c>
      <c r="AA9" s="8" t="s">
        <v>361</v>
      </c>
      <c r="AB9" s="8" t="s">
        <v>362</v>
      </c>
      <c r="AC9" s="8" t="s">
        <v>363</v>
      </c>
      <c r="AD9" s="8" t="s">
        <v>364</v>
      </c>
      <c r="AE9" s="8" t="s">
        <v>65</v>
      </c>
      <c r="AF9" s="8" t="s">
        <v>33</v>
      </c>
      <c r="AG9" s="9" t="s">
        <v>66</v>
      </c>
      <c r="AH9" s="9" t="s">
        <v>67</v>
      </c>
      <c r="AI9" s="9" t="s">
        <v>66</v>
      </c>
      <c r="AJ9" s="9" t="s">
        <v>66</v>
      </c>
      <c r="AK9" s="9" t="s">
        <v>66</v>
      </c>
      <c r="AL9" s="9" t="s">
        <v>66</v>
      </c>
      <c r="AM9" s="9" t="s">
        <v>67</v>
      </c>
    </row>
    <row r="10" spans="1:39" ht="90.75" customHeight="1" x14ac:dyDescent="0.25">
      <c r="A10" s="8" t="s">
        <v>338</v>
      </c>
      <c r="B10" s="8" t="s">
        <v>40</v>
      </c>
      <c r="C10" s="9" t="s">
        <v>41</v>
      </c>
      <c r="D10" s="8" t="s">
        <v>99</v>
      </c>
      <c r="E10" s="8" t="s">
        <v>100</v>
      </c>
      <c r="F10" s="8" t="s">
        <v>365</v>
      </c>
      <c r="G10" s="8" t="s">
        <v>45</v>
      </c>
      <c r="H10" s="8" t="s">
        <v>79</v>
      </c>
      <c r="I10" s="9" t="s">
        <v>134</v>
      </c>
      <c r="J10" s="8" t="s">
        <v>340</v>
      </c>
      <c r="K10" s="8" t="s">
        <v>341</v>
      </c>
      <c r="L10" s="8" t="s">
        <v>366</v>
      </c>
      <c r="M10" s="10">
        <v>45946</v>
      </c>
      <c r="N10" s="10">
        <v>46127</v>
      </c>
      <c r="O10" s="10">
        <v>46127</v>
      </c>
      <c r="P10" s="9" t="s">
        <v>51</v>
      </c>
      <c r="Q10" s="8" t="s">
        <v>84</v>
      </c>
      <c r="R10" s="8" t="s">
        <v>85</v>
      </c>
      <c r="S10" s="8" t="s">
        <v>343</v>
      </c>
      <c r="T10" s="8" t="s">
        <v>105</v>
      </c>
      <c r="U10" s="8" t="s">
        <v>231</v>
      </c>
      <c r="V10" s="8" t="s">
        <v>107</v>
      </c>
      <c r="W10" s="8" t="s">
        <v>108</v>
      </c>
      <c r="X10" s="8" t="s">
        <v>358</v>
      </c>
      <c r="Y10" s="8" t="s">
        <v>359</v>
      </c>
      <c r="Z10" s="8" t="s">
        <v>358</v>
      </c>
      <c r="AA10" s="8" t="s">
        <v>367</v>
      </c>
      <c r="AB10" s="8" t="s">
        <v>344</v>
      </c>
      <c r="AC10" s="8" t="s">
        <v>359</v>
      </c>
      <c r="AD10" s="8" t="s">
        <v>236</v>
      </c>
      <c r="AE10" s="8" t="s">
        <v>337</v>
      </c>
      <c r="AF10" s="8" t="s">
        <v>114</v>
      </c>
      <c r="AG10" s="9" t="s">
        <v>67</v>
      </c>
      <c r="AH10" s="9" t="s">
        <v>67</v>
      </c>
      <c r="AI10" s="9" t="s">
        <v>66</v>
      </c>
      <c r="AJ10" s="9" t="s">
        <v>66</v>
      </c>
      <c r="AK10" s="9" t="s">
        <v>66</v>
      </c>
      <c r="AL10" s="9" t="s">
        <v>66</v>
      </c>
      <c r="AM10" s="9" t="s">
        <v>67</v>
      </c>
    </row>
    <row r="11" spans="1:39" ht="90.75" customHeight="1" x14ac:dyDescent="0.25">
      <c r="A11" s="11" t="s">
        <v>368</v>
      </c>
      <c r="B11" s="11" t="s">
        <v>40</v>
      </c>
      <c r="C11" s="12" t="s">
        <v>41</v>
      </c>
      <c r="D11" s="11" t="s">
        <v>311</v>
      </c>
      <c r="E11" s="11" t="s">
        <v>312</v>
      </c>
      <c r="F11" s="11" t="s">
        <v>369</v>
      </c>
      <c r="G11" s="11" t="s">
        <v>45</v>
      </c>
      <c r="H11" s="11" t="s">
        <v>79</v>
      </c>
      <c r="I11" s="12" t="s">
        <v>370</v>
      </c>
      <c r="J11" s="11" t="s">
        <v>371</v>
      </c>
      <c r="K11" s="11" t="s">
        <v>372</v>
      </c>
      <c r="L11" s="11" t="s">
        <v>373</v>
      </c>
      <c r="M11" s="13">
        <v>45805</v>
      </c>
      <c r="N11" s="13">
        <v>46112</v>
      </c>
      <c r="O11" s="13">
        <v>46112</v>
      </c>
      <c r="P11" s="12" t="s">
        <v>51</v>
      </c>
      <c r="Q11" s="11" t="s">
        <v>84</v>
      </c>
      <c r="R11" s="11" t="s">
        <v>85</v>
      </c>
      <c r="S11" s="11" t="s">
        <v>374</v>
      </c>
      <c r="T11" s="11" t="s">
        <v>318</v>
      </c>
      <c r="U11" s="11" t="s">
        <v>231</v>
      </c>
      <c r="V11" s="11" t="s">
        <v>107</v>
      </c>
      <c r="W11" s="11" t="s">
        <v>108</v>
      </c>
      <c r="X11" s="11" t="s">
        <v>109</v>
      </c>
      <c r="Y11" s="11" t="s">
        <v>110</v>
      </c>
      <c r="Z11" s="11" t="s">
        <v>375</v>
      </c>
      <c r="AA11" s="11" t="s">
        <v>376</v>
      </c>
      <c r="AB11" s="11" t="s">
        <v>377</v>
      </c>
      <c r="AC11" s="11" t="s">
        <v>378</v>
      </c>
      <c r="AD11" s="11" t="s">
        <v>323</v>
      </c>
      <c r="AE11" s="11" t="s">
        <v>324</v>
      </c>
      <c r="AF11" s="11" t="s">
        <v>95</v>
      </c>
      <c r="AG11" s="12" t="s">
        <v>66</v>
      </c>
      <c r="AH11" s="12" t="s">
        <v>67</v>
      </c>
      <c r="AI11" s="12" t="s">
        <v>67</v>
      </c>
      <c r="AJ11" s="12" t="s">
        <v>66</v>
      </c>
      <c r="AK11" s="12" t="s">
        <v>66</v>
      </c>
      <c r="AL11" s="12" t="s">
        <v>66</v>
      </c>
      <c r="AM11" s="12" t="s">
        <v>67</v>
      </c>
    </row>
    <row r="12" spans="1:39" ht="90.75" customHeight="1" x14ac:dyDescent="0.25">
      <c r="A12" s="11" t="s">
        <v>389</v>
      </c>
      <c r="B12" s="11" t="s">
        <v>40</v>
      </c>
      <c r="C12" s="12" t="s">
        <v>41</v>
      </c>
      <c r="D12" s="11" t="s">
        <v>76</v>
      </c>
      <c r="E12" s="11" t="s">
        <v>77</v>
      </c>
      <c r="F12" s="11" t="s">
        <v>390</v>
      </c>
      <c r="G12" s="11" t="s">
        <v>290</v>
      </c>
      <c r="H12" s="11" t="s">
        <v>79</v>
      </c>
      <c r="I12" s="12" t="s">
        <v>370</v>
      </c>
      <c r="J12" s="11" t="s">
        <v>391</v>
      </c>
      <c r="K12" s="11" t="s">
        <v>392</v>
      </c>
      <c r="L12" s="11" t="s">
        <v>393</v>
      </c>
      <c r="M12" s="13">
        <v>45931</v>
      </c>
      <c r="N12" s="13">
        <v>46006</v>
      </c>
      <c r="O12" s="13">
        <v>46325</v>
      </c>
      <c r="P12" s="12" t="s">
        <v>138</v>
      </c>
      <c r="Q12" s="11" t="s">
        <v>84</v>
      </c>
      <c r="R12" s="11" t="s">
        <v>85</v>
      </c>
      <c r="S12" s="11" t="s">
        <v>317</v>
      </c>
      <c r="T12" s="11" t="s">
        <v>86</v>
      </c>
      <c r="U12" s="11" t="s">
        <v>231</v>
      </c>
      <c r="V12" s="11" t="s">
        <v>107</v>
      </c>
      <c r="W12" s="11" t="s">
        <v>108</v>
      </c>
      <c r="X12" s="11" t="s">
        <v>117</v>
      </c>
      <c r="Y12" s="11" t="s">
        <v>118</v>
      </c>
      <c r="Z12" s="11" t="s">
        <v>394</v>
      </c>
      <c r="AA12" s="11" t="s">
        <v>395</v>
      </c>
      <c r="AB12" s="11" t="s">
        <v>396</v>
      </c>
      <c r="AC12" s="11"/>
      <c r="AD12" s="11" t="s">
        <v>236</v>
      </c>
      <c r="AE12" s="11" t="s">
        <v>397</v>
      </c>
      <c r="AF12" s="11" t="s">
        <v>114</v>
      </c>
      <c r="AG12" s="12" t="s">
        <v>67</v>
      </c>
      <c r="AH12" s="12" t="s">
        <v>67</v>
      </c>
      <c r="AI12" s="12" t="s">
        <v>66</v>
      </c>
      <c r="AJ12" s="12" t="s">
        <v>66</v>
      </c>
      <c r="AK12" s="12" t="s">
        <v>66</v>
      </c>
      <c r="AL12" s="12" t="s">
        <v>66</v>
      </c>
      <c r="AM12" s="12" t="s">
        <v>67</v>
      </c>
    </row>
    <row r="13" spans="1:39" ht="90.75" customHeight="1" x14ac:dyDescent="0.25">
      <c r="A13" s="11" t="s">
        <v>431</v>
      </c>
      <c r="B13" s="11" t="s">
        <v>40</v>
      </c>
      <c r="C13" s="12" t="s">
        <v>130</v>
      </c>
      <c r="D13" s="11" t="s">
        <v>432</v>
      </c>
      <c r="E13" s="11" t="s">
        <v>433</v>
      </c>
      <c r="F13" s="11" t="s">
        <v>434</v>
      </c>
      <c r="G13" s="11" t="s">
        <v>45</v>
      </c>
      <c r="H13" s="11" t="s">
        <v>46</v>
      </c>
      <c r="I13" s="12" t="s">
        <v>370</v>
      </c>
      <c r="J13" s="11" t="s">
        <v>435</v>
      </c>
      <c r="K13" s="11" t="s">
        <v>436</v>
      </c>
      <c r="L13" s="11" t="s">
        <v>437</v>
      </c>
      <c r="M13" s="13">
        <v>45639</v>
      </c>
      <c r="N13" s="13">
        <v>46053</v>
      </c>
      <c r="O13" s="13">
        <v>46053</v>
      </c>
      <c r="P13" s="12" t="s">
        <v>51</v>
      </c>
      <c r="Q13" s="11" t="s">
        <v>438</v>
      </c>
      <c r="R13" s="11" t="s">
        <v>85</v>
      </c>
      <c r="S13" s="11" t="s">
        <v>439</v>
      </c>
      <c r="T13" s="11" t="s">
        <v>439</v>
      </c>
      <c r="U13" s="11" t="s">
        <v>231</v>
      </c>
      <c r="V13" s="11" t="s">
        <v>107</v>
      </c>
      <c r="W13" s="11" t="s">
        <v>108</v>
      </c>
      <c r="X13" s="11" t="s">
        <v>109</v>
      </c>
      <c r="Y13" s="11" t="s">
        <v>110</v>
      </c>
      <c r="Z13" s="11" t="s">
        <v>440</v>
      </c>
      <c r="AA13" s="11" t="s">
        <v>441</v>
      </c>
      <c r="AB13" s="11" t="s">
        <v>442</v>
      </c>
      <c r="AC13" s="11" t="s">
        <v>443</v>
      </c>
      <c r="AD13" s="11" t="s">
        <v>444</v>
      </c>
      <c r="AE13" s="11" t="s">
        <v>324</v>
      </c>
      <c r="AF13" s="11" t="s">
        <v>95</v>
      </c>
      <c r="AG13" s="12" t="s">
        <v>66</v>
      </c>
      <c r="AH13" s="12" t="s">
        <v>67</v>
      </c>
      <c r="AI13" s="12" t="s">
        <v>67</v>
      </c>
      <c r="AJ13" s="12" t="s">
        <v>66</v>
      </c>
      <c r="AK13" s="12" t="s">
        <v>66</v>
      </c>
      <c r="AL13" s="12" t="s">
        <v>66</v>
      </c>
      <c r="AM13" s="12" t="s">
        <v>67</v>
      </c>
    </row>
    <row r="14" spans="1:39" ht="90.75" customHeight="1" x14ac:dyDescent="0.25">
      <c r="A14" s="11" t="s">
        <v>445</v>
      </c>
      <c r="B14" s="11" t="s">
        <v>40</v>
      </c>
      <c r="C14" s="12" t="s">
        <v>41</v>
      </c>
      <c r="D14" s="11" t="s">
        <v>446</v>
      </c>
      <c r="E14" s="11" t="s">
        <v>447</v>
      </c>
      <c r="F14" s="11" t="s">
        <v>448</v>
      </c>
      <c r="G14" s="11" t="s">
        <v>290</v>
      </c>
      <c r="H14" s="11" t="s">
        <v>79</v>
      </c>
      <c r="I14" s="12" t="s">
        <v>370</v>
      </c>
      <c r="J14" s="11" t="s">
        <v>449</v>
      </c>
      <c r="K14" s="11" t="s">
        <v>450</v>
      </c>
      <c r="L14" s="11" t="s">
        <v>450</v>
      </c>
      <c r="M14" s="13">
        <v>45812</v>
      </c>
      <c r="N14" s="13">
        <v>46096</v>
      </c>
      <c r="O14" s="13">
        <v>46096</v>
      </c>
      <c r="P14" s="12" t="s">
        <v>51</v>
      </c>
      <c r="Q14" s="11" t="s">
        <v>84</v>
      </c>
      <c r="R14" s="11" t="s">
        <v>85</v>
      </c>
      <c r="S14" s="11" t="s">
        <v>451</v>
      </c>
      <c r="T14" s="11" t="s">
        <v>357</v>
      </c>
      <c r="U14" s="11" t="s">
        <v>231</v>
      </c>
      <c r="V14" s="11" t="s">
        <v>107</v>
      </c>
      <c r="W14" s="11" t="s">
        <v>108</v>
      </c>
      <c r="X14" s="11" t="s">
        <v>117</v>
      </c>
      <c r="Y14" s="11" t="s">
        <v>118</v>
      </c>
      <c r="Z14" s="11" t="s">
        <v>452</v>
      </c>
      <c r="AA14" s="11" t="s">
        <v>453</v>
      </c>
      <c r="AB14" s="11" t="s">
        <v>454</v>
      </c>
      <c r="AC14" s="11" t="s">
        <v>455</v>
      </c>
      <c r="AD14" s="11" t="s">
        <v>236</v>
      </c>
      <c r="AE14" s="11" t="s">
        <v>456</v>
      </c>
      <c r="AF14" s="11" t="s">
        <v>95</v>
      </c>
      <c r="AG14" s="12" t="s">
        <v>66</v>
      </c>
      <c r="AH14" s="12" t="s">
        <v>67</v>
      </c>
      <c r="AI14" s="12" t="s">
        <v>67</v>
      </c>
      <c r="AJ14" s="12" t="s">
        <v>66</v>
      </c>
      <c r="AK14" s="12" t="s">
        <v>66</v>
      </c>
      <c r="AL14" s="12" t="s">
        <v>66</v>
      </c>
      <c r="AM14" s="12" t="s">
        <v>67</v>
      </c>
    </row>
    <row r="15" spans="1:39" ht="90.75" customHeight="1" x14ac:dyDescent="0.25">
      <c r="A15" s="11" t="s">
        <v>457</v>
      </c>
      <c r="B15" s="11" t="s">
        <v>40</v>
      </c>
      <c r="C15" s="12" t="s">
        <v>41</v>
      </c>
      <c r="D15" s="11" t="s">
        <v>446</v>
      </c>
      <c r="E15" s="11" t="s">
        <v>447</v>
      </c>
      <c r="F15" s="11" t="s">
        <v>458</v>
      </c>
      <c r="G15" s="11" t="s">
        <v>45</v>
      </c>
      <c r="H15" s="11" t="s">
        <v>79</v>
      </c>
      <c r="I15" s="12" t="s">
        <v>370</v>
      </c>
      <c r="J15" s="11" t="s">
        <v>459</v>
      </c>
      <c r="K15" s="11" t="s">
        <v>460</v>
      </c>
      <c r="L15" s="11" t="s">
        <v>461</v>
      </c>
      <c r="M15" s="13">
        <v>45812</v>
      </c>
      <c r="N15" s="13">
        <v>46096</v>
      </c>
      <c r="O15" s="13">
        <v>46096</v>
      </c>
      <c r="P15" s="12" t="s">
        <v>51</v>
      </c>
      <c r="Q15" s="11" t="s">
        <v>462</v>
      </c>
      <c r="R15" s="11" t="s">
        <v>85</v>
      </c>
      <c r="S15" s="11" t="s">
        <v>463</v>
      </c>
      <c r="T15" s="11" t="s">
        <v>357</v>
      </c>
      <c r="U15" s="11" t="s">
        <v>231</v>
      </c>
      <c r="V15" s="11" t="s">
        <v>464</v>
      </c>
      <c r="W15" s="11" t="s">
        <v>123</v>
      </c>
      <c r="X15" s="11" t="s">
        <v>124</v>
      </c>
      <c r="Y15" s="11" t="s">
        <v>125</v>
      </c>
      <c r="Z15" s="11" t="s">
        <v>239</v>
      </c>
      <c r="AA15" s="11" t="s">
        <v>240</v>
      </c>
      <c r="AB15" s="11" t="s">
        <v>465</v>
      </c>
      <c r="AC15" s="11" t="s">
        <v>241</v>
      </c>
      <c r="AD15" s="11" t="s">
        <v>466</v>
      </c>
      <c r="AE15" s="11" t="s">
        <v>146</v>
      </c>
      <c r="AF15" s="11" t="s">
        <v>95</v>
      </c>
      <c r="AG15" s="12" t="s">
        <v>66</v>
      </c>
      <c r="AH15" s="12" t="s">
        <v>67</v>
      </c>
      <c r="AI15" s="12" t="s">
        <v>67</v>
      </c>
      <c r="AJ15" s="12" t="s">
        <v>66</v>
      </c>
      <c r="AK15" s="12" t="s">
        <v>66</v>
      </c>
      <c r="AL15" s="12" t="s">
        <v>66</v>
      </c>
      <c r="AM15" s="12" t="s">
        <v>67</v>
      </c>
    </row>
    <row r="16" spans="1:39" ht="90.75" customHeight="1" x14ac:dyDescent="0.25">
      <c r="A16" s="11" t="s">
        <v>457</v>
      </c>
      <c r="B16" s="11" t="s">
        <v>40</v>
      </c>
      <c r="C16" s="12" t="s">
        <v>41</v>
      </c>
      <c r="D16" s="11" t="s">
        <v>446</v>
      </c>
      <c r="E16" s="11" t="s">
        <v>447</v>
      </c>
      <c r="F16" s="11" t="s">
        <v>467</v>
      </c>
      <c r="G16" s="11" t="s">
        <v>45</v>
      </c>
      <c r="H16" s="11" t="s">
        <v>79</v>
      </c>
      <c r="I16" s="12" t="s">
        <v>370</v>
      </c>
      <c r="J16" s="11" t="s">
        <v>459</v>
      </c>
      <c r="K16" s="11" t="s">
        <v>460</v>
      </c>
      <c r="L16" s="11" t="s">
        <v>468</v>
      </c>
      <c r="M16" s="13">
        <v>45812</v>
      </c>
      <c r="N16" s="13">
        <v>46188</v>
      </c>
      <c r="O16" s="13">
        <v>46188</v>
      </c>
      <c r="P16" s="12" t="s">
        <v>51</v>
      </c>
      <c r="Q16" s="11" t="s">
        <v>462</v>
      </c>
      <c r="R16" s="11" t="s">
        <v>85</v>
      </c>
      <c r="S16" s="11" t="s">
        <v>357</v>
      </c>
      <c r="T16" s="11" t="s">
        <v>357</v>
      </c>
      <c r="U16" s="11" t="s">
        <v>231</v>
      </c>
      <c r="V16" s="11" t="s">
        <v>107</v>
      </c>
      <c r="W16" s="11" t="s">
        <v>108</v>
      </c>
      <c r="X16" s="11" t="s">
        <v>117</v>
      </c>
      <c r="Y16" s="11" t="s">
        <v>118</v>
      </c>
      <c r="Z16" s="11" t="s">
        <v>452</v>
      </c>
      <c r="AA16" s="11" t="s">
        <v>469</v>
      </c>
      <c r="AB16" s="11" t="s">
        <v>465</v>
      </c>
      <c r="AC16" s="11" t="s">
        <v>455</v>
      </c>
      <c r="AD16" s="11" t="s">
        <v>466</v>
      </c>
      <c r="AE16" s="11" t="s">
        <v>146</v>
      </c>
      <c r="AF16" s="11" t="s">
        <v>95</v>
      </c>
      <c r="AG16" s="12" t="s">
        <v>66</v>
      </c>
      <c r="AH16" s="12" t="s">
        <v>67</v>
      </c>
      <c r="AI16" s="12" t="s">
        <v>67</v>
      </c>
      <c r="AJ16" s="12" t="s">
        <v>66</v>
      </c>
      <c r="AK16" s="12" t="s">
        <v>66</v>
      </c>
      <c r="AL16" s="12" t="s">
        <v>66</v>
      </c>
      <c r="AM16" s="12" t="s">
        <v>67</v>
      </c>
    </row>
    <row r="17" spans="1:39" ht="90.75" customHeight="1" x14ac:dyDescent="0.25">
      <c r="A17" s="11" t="s">
        <v>531</v>
      </c>
      <c r="B17" s="11" t="s">
        <v>40</v>
      </c>
      <c r="C17" s="12" t="s">
        <v>41</v>
      </c>
      <c r="D17" s="11" t="s">
        <v>532</v>
      </c>
      <c r="E17" s="11" t="s">
        <v>533</v>
      </c>
      <c r="F17" s="11" t="s">
        <v>534</v>
      </c>
      <c r="G17" s="11" t="s">
        <v>45</v>
      </c>
      <c r="H17" s="11" t="s">
        <v>79</v>
      </c>
      <c r="I17" s="12" t="s">
        <v>370</v>
      </c>
      <c r="J17" s="11" t="s">
        <v>535</v>
      </c>
      <c r="K17" s="11" t="s">
        <v>536</v>
      </c>
      <c r="L17" s="11" t="s">
        <v>537</v>
      </c>
      <c r="M17" s="13">
        <v>45943</v>
      </c>
      <c r="N17" s="13">
        <v>46052</v>
      </c>
      <c r="O17" s="13">
        <v>46052</v>
      </c>
      <c r="P17" s="12" t="s">
        <v>51</v>
      </c>
      <c r="Q17" s="11" t="s">
        <v>438</v>
      </c>
      <c r="R17" s="11" t="s">
        <v>85</v>
      </c>
      <c r="S17" s="11" t="s">
        <v>439</v>
      </c>
      <c r="T17" s="11" t="s">
        <v>538</v>
      </c>
      <c r="U17" s="11" t="s">
        <v>231</v>
      </c>
      <c r="V17" s="11" t="s">
        <v>107</v>
      </c>
      <c r="W17" s="11" t="s">
        <v>108</v>
      </c>
      <c r="X17" s="11" t="s">
        <v>109</v>
      </c>
      <c r="Y17" s="11" t="s">
        <v>110</v>
      </c>
      <c r="Z17" s="11" t="s">
        <v>539</v>
      </c>
      <c r="AA17" s="11" t="s">
        <v>540</v>
      </c>
      <c r="AB17" s="11" t="s">
        <v>541</v>
      </c>
      <c r="AC17" s="11" t="s">
        <v>542</v>
      </c>
      <c r="AD17" s="11" t="s">
        <v>543</v>
      </c>
      <c r="AE17" s="11" t="s">
        <v>397</v>
      </c>
      <c r="AF17" s="11" t="s">
        <v>34</v>
      </c>
      <c r="AG17" s="12" t="s">
        <v>66</v>
      </c>
      <c r="AH17" s="12" t="s">
        <v>66</v>
      </c>
      <c r="AI17" s="12" t="s">
        <v>67</v>
      </c>
      <c r="AJ17" s="12" t="s">
        <v>66</v>
      </c>
      <c r="AK17" s="12" t="s">
        <v>66</v>
      </c>
      <c r="AL17" s="12" t="s">
        <v>66</v>
      </c>
      <c r="AM17" s="12" t="s">
        <v>67</v>
      </c>
    </row>
    <row r="18" spans="1:39" ht="90.75" customHeight="1" x14ac:dyDescent="0.25">
      <c r="A18" s="11" t="s">
        <v>368</v>
      </c>
      <c r="B18" s="11" t="s">
        <v>40</v>
      </c>
      <c r="C18" s="12" t="s">
        <v>41</v>
      </c>
      <c r="D18" s="11" t="s">
        <v>311</v>
      </c>
      <c r="E18" s="11" t="s">
        <v>312</v>
      </c>
      <c r="F18" s="11" t="s">
        <v>548</v>
      </c>
      <c r="G18" s="11" t="s">
        <v>45</v>
      </c>
      <c r="H18" s="11" t="s">
        <v>79</v>
      </c>
      <c r="I18" s="12" t="s">
        <v>370</v>
      </c>
      <c r="J18" s="11" t="s">
        <v>371</v>
      </c>
      <c r="K18" s="11" t="s">
        <v>372</v>
      </c>
      <c r="L18" s="11" t="s">
        <v>549</v>
      </c>
      <c r="M18" s="13">
        <v>45805</v>
      </c>
      <c r="N18" s="13">
        <v>46112</v>
      </c>
      <c r="O18" s="13">
        <v>46112</v>
      </c>
      <c r="P18" s="12" t="s">
        <v>51</v>
      </c>
      <c r="Q18" s="11" t="s">
        <v>84</v>
      </c>
      <c r="R18" s="11" t="s">
        <v>85</v>
      </c>
      <c r="S18" s="11" t="s">
        <v>374</v>
      </c>
      <c r="T18" s="11" t="s">
        <v>318</v>
      </c>
      <c r="U18" s="11" t="s">
        <v>231</v>
      </c>
      <c r="V18" s="11" t="s">
        <v>107</v>
      </c>
      <c r="W18" s="11" t="s">
        <v>108</v>
      </c>
      <c r="X18" s="11" t="s">
        <v>358</v>
      </c>
      <c r="Y18" s="11" t="s">
        <v>359</v>
      </c>
      <c r="Z18" s="11" t="s">
        <v>550</v>
      </c>
      <c r="AA18" s="11" t="s">
        <v>551</v>
      </c>
      <c r="AB18" s="11" t="s">
        <v>377</v>
      </c>
      <c r="AC18" s="11" t="s">
        <v>552</v>
      </c>
      <c r="AD18" s="11" t="s">
        <v>323</v>
      </c>
      <c r="AE18" s="11" t="s">
        <v>324</v>
      </c>
      <c r="AF18" s="11" t="s">
        <v>95</v>
      </c>
      <c r="AG18" s="12" t="s">
        <v>66</v>
      </c>
      <c r="AH18" s="12" t="s">
        <v>67</v>
      </c>
      <c r="AI18" s="12" t="s">
        <v>67</v>
      </c>
      <c r="AJ18" s="12" t="s">
        <v>66</v>
      </c>
      <c r="AK18" s="12" t="s">
        <v>66</v>
      </c>
      <c r="AL18" s="12" t="s">
        <v>66</v>
      </c>
      <c r="AM18" s="12" t="s">
        <v>67</v>
      </c>
    </row>
    <row r="19" spans="1:39" ht="90.75" customHeight="1" x14ac:dyDescent="0.25">
      <c r="A19" s="11" t="s">
        <v>578</v>
      </c>
      <c r="B19" s="11" t="s">
        <v>40</v>
      </c>
      <c r="C19" s="12" t="s">
        <v>41</v>
      </c>
      <c r="D19" s="11" t="s">
        <v>579</v>
      </c>
      <c r="E19" s="11" t="s">
        <v>580</v>
      </c>
      <c r="F19" s="11" t="s">
        <v>581</v>
      </c>
      <c r="G19" s="11" t="s">
        <v>290</v>
      </c>
      <c r="H19" s="11" t="s">
        <v>79</v>
      </c>
      <c r="I19" s="12" t="s">
        <v>370</v>
      </c>
      <c r="J19" s="11" t="s">
        <v>582</v>
      </c>
      <c r="K19" s="11" t="s">
        <v>583</v>
      </c>
      <c r="L19" s="11" t="s">
        <v>584</v>
      </c>
      <c r="M19" s="13">
        <v>46007</v>
      </c>
      <c r="N19" s="13">
        <v>46234</v>
      </c>
      <c r="O19" s="13">
        <v>46234</v>
      </c>
      <c r="P19" s="12" t="s">
        <v>51</v>
      </c>
      <c r="Q19" s="11" t="s">
        <v>438</v>
      </c>
      <c r="R19" s="11" t="s">
        <v>85</v>
      </c>
      <c r="S19" s="11" t="s">
        <v>538</v>
      </c>
      <c r="T19" s="11" t="s">
        <v>538</v>
      </c>
      <c r="U19" s="11" t="s">
        <v>231</v>
      </c>
      <c r="V19" s="11" t="s">
        <v>107</v>
      </c>
      <c r="W19" s="11" t="s">
        <v>108</v>
      </c>
      <c r="X19" s="11" t="s">
        <v>117</v>
      </c>
      <c r="Y19" s="11" t="s">
        <v>118</v>
      </c>
      <c r="Z19" s="11" t="s">
        <v>117</v>
      </c>
      <c r="AA19" s="11" t="s">
        <v>119</v>
      </c>
      <c r="AB19" s="11" t="s">
        <v>585</v>
      </c>
      <c r="AC19" s="11" t="s">
        <v>118</v>
      </c>
      <c r="AD19" s="11" t="s">
        <v>543</v>
      </c>
      <c r="AE19" s="11" t="s">
        <v>65</v>
      </c>
      <c r="AF19" s="11" t="s">
        <v>95</v>
      </c>
      <c r="AG19" s="12" t="s">
        <v>66</v>
      </c>
      <c r="AH19" s="12" t="s">
        <v>67</v>
      </c>
      <c r="AI19" s="12" t="s">
        <v>67</v>
      </c>
      <c r="AJ19" s="12" t="s">
        <v>66</v>
      </c>
      <c r="AK19" s="12" t="s">
        <v>66</v>
      </c>
      <c r="AL19" s="12" t="s">
        <v>66</v>
      </c>
      <c r="AM19" s="12" t="s">
        <v>67</v>
      </c>
    </row>
    <row r="20" spans="1:39" ht="90.75" customHeight="1" x14ac:dyDescent="0.25">
      <c r="A20" s="11" t="s">
        <v>431</v>
      </c>
      <c r="B20" s="11" t="s">
        <v>40</v>
      </c>
      <c r="C20" s="12" t="s">
        <v>130</v>
      </c>
      <c r="D20" s="11" t="s">
        <v>432</v>
      </c>
      <c r="E20" s="11" t="s">
        <v>433</v>
      </c>
      <c r="F20" s="11" t="s">
        <v>586</v>
      </c>
      <c r="G20" s="11" t="s">
        <v>45</v>
      </c>
      <c r="H20" s="11" t="s">
        <v>46</v>
      </c>
      <c r="I20" s="12" t="s">
        <v>370</v>
      </c>
      <c r="J20" s="11" t="s">
        <v>435</v>
      </c>
      <c r="K20" s="11" t="s">
        <v>436</v>
      </c>
      <c r="L20" s="11" t="s">
        <v>587</v>
      </c>
      <c r="M20" s="13">
        <v>45639</v>
      </c>
      <c r="N20" s="13">
        <v>46053</v>
      </c>
      <c r="O20" s="13">
        <v>46053</v>
      </c>
      <c r="P20" s="12" t="s">
        <v>51</v>
      </c>
      <c r="Q20" s="11" t="s">
        <v>438</v>
      </c>
      <c r="R20" s="11" t="s">
        <v>85</v>
      </c>
      <c r="S20" s="11" t="s">
        <v>439</v>
      </c>
      <c r="T20" s="11" t="s">
        <v>439</v>
      </c>
      <c r="U20" s="11" t="s">
        <v>231</v>
      </c>
      <c r="V20" s="11" t="s">
        <v>107</v>
      </c>
      <c r="W20" s="11" t="s">
        <v>108</v>
      </c>
      <c r="X20" s="11" t="s">
        <v>358</v>
      </c>
      <c r="Y20" s="11" t="s">
        <v>359</v>
      </c>
      <c r="Z20" s="11" t="s">
        <v>358</v>
      </c>
      <c r="AA20" s="11" t="s">
        <v>367</v>
      </c>
      <c r="AB20" s="11" t="s">
        <v>442</v>
      </c>
      <c r="AC20" s="11" t="s">
        <v>359</v>
      </c>
      <c r="AD20" s="11" t="s">
        <v>444</v>
      </c>
      <c r="AE20" s="11" t="s">
        <v>324</v>
      </c>
      <c r="AF20" s="11" t="s">
        <v>95</v>
      </c>
      <c r="AG20" s="12" t="s">
        <v>66</v>
      </c>
      <c r="AH20" s="12" t="s">
        <v>67</v>
      </c>
      <c r="AI20" s="12" t="s">
        <v>67</v>
      </c>
      <c r="AJ20" s="12" t="s">
        <v>66</v>
      </c>
      <c r="AK20" s="12" t="s">
        <v>66</v>
      </c>
      <c r="AL20" s="12" t="s">
        <v>66</v>
      </c>
      <c r="AM20" s="12" t="s">
        <v>67</v>
      </c>
    </row>
    <row r="21" spans="1:39" ht="90.75" customHeight="1" x14ac:dyDescent="0.25">
      <c r="A21" s="11" t="s">
        <v>588</v>
      </c>
      <c r="B21" s="11" t="s">
        <v>40</v>
      </c>
      <c r="C21" s="12" t="s">
        <v>130</v>
      </c>
      <c r="D21" s="11" t="s">
        <v>589</v>
      </c>
      <c r="E21" s="11" t="s">
        <v>590</v>
      </c>
      <c r="F21" s="11" t="s">
        <v>591</v>
      </c>
      <c r="G21" s="11" t="s">
        <v>290</v>
      </c>
      <c r="H21" s="11" t="s">
        <v>79</v>
      </c>
      <c r="I21" s="12" t="s">
        <v>370</v>
      </c>
      <c r="J21" s="11" t="s">
        <v>592</v>
      </c>
      <c r="K21" s="11" t="s">
        <v>593</v>
      </c>
      <c r="L21" s="11" t="s">
        <v>594</v>
      </c>
      <c r="M21" s="13">
        <v>45644</v>
      </c>
      <c r="N21" s="13">
        <v>46185</v>
      </c>
      <c r="O21" s="13">
        <v>46185</v>
      </c>
      <c r="P21" s="12" t="s">
        <v>51</v>
      </c>
      <c r="Q21" s="11" t="s">
        <v>84</v>
      </c>
      <c r="R21" s="11" t="s">
        <v>85</v>
      </c>
      <c r="S21" s="11" t="s">
        <v>595</v>
      </c>
      <c r="T21" s="11" t="s">
        <v>595</v>
      </c>
      <c r="U21" s="11" t="s">
        <v>231</v>
      </c>
      <c r="V21" s="11" t="s">
        <v>107</v>
      </c>
      <c r="W21" s="11" t="s">
        <v>108</v>
      </c>
      <c r="X21" s="11" t="s">
        <v>358</v>
      </c>
      <c r="Y21" s="11" t="s">
        <v>359</v>
      </c>
      <c r="Z21" s="11" t="s">
        <v>550</v>
      </c>
      <c r="AA21" s="11" t="s">
        <v>596</v>
      </c>
      <c r="AB21" s="11" t="s">
        <v>597</v>
      </c>
      <c r="AC21" s="11" t="s">
        <v>552</v>
      </c>
      <c r="AD21" s="11" t="s">
        <v>598</v>
      </c>
      <c r="AE21" s="11" t="s">
        <v>388</v>
      </c>
      <c r="AF21" s="11" t="s">
        <v>34</v>
      </c>
      <c r="AG21" s="12" t="s">
        <v>66</v>
      </c>
      <c r="AH21" s="12" t="s">
        <v>66</v>
      </c>
      <c r="AI21" s="12" t="s">
        <v>67</v>
      </c>
      <c r="AJ21" s="12" t="s">
        <v>66</v>
      </c>
      <c r="AK21" s="12" t="s">
        <v>66</v>
      </c>
      <c r="AL21" s="12" t="s">
        <v>66</v>
      </c>
      <c r="AM21" s="12" t="s">
        <v>67</v>
      </c>
    </row>
    <row r="22" spans="1:39" ht="90.75" customHeight="1" x14ac:dyDescent="0.25">
      <c r="A22" s="11" t="s">
        <v>625</v>
      </c>
      <c r="B22" s="11" t="s">
        <v>40</v>
      </c>
      <c r="C22" s="12" t="s">
        <v>41</v>
      </c>
      <c r="D22" s="11" t="s">
        <v>579</v>
      </c>
      <c r="E22" s="11" t="s">
        <v>580</v>
      </c>
      <c r="F22" s="11" t="s">
        <v>626</v>
      </c>
      <c r="G22" s="11" t="s">
        <v>290</v>
      </c>
      <c r="H22" s="11" t="s">
        <v>79</v>
      </c>
      <c r="I22" s="12" t="s">
        <v>370</v>
      </c>
      <c r="J22" s="11" t="s">
        <v>627</v>
      </c>
      <c r="K22" s="11" t="s">
        <v>628</v>
      </c>
      <c r="L22" s="11" t="s">
        <v>629</v>
      </c>
      <c r="M22" s="13">
        <v>46007</v>
      </c>
      <c r="N22" s="13">
        <v>46325</v>
      </c>
      <c r="O22" s="13">
        <v>46325</v>
      </c>
      <c r="P22" s="12" t="s">
        <v>51</v>
      </c>
      <c r="Q22" s="11" t="s">
        <v>438</v>
      </c>
      <c r="R22" s="11" t="s">
        <v>85</v>
      </c>
      <c r="S22" s="11" t="s">
        <v>538</v>
      </c>
      <c r="T22" s="11" t="s">
        <v>538</v>
      </c>
      <c r="U22" s="11" t="s">
        <v>231</v>
      </c>
      <c r="V22" s="11" t="s">
        <v>107</v>
      </c>
      <c r="W22" s="11" t="s">
        <v>108</v>
      </c>
      <c r="X22" s="11" t="s">
        <v>117</v>
      </c>
      <c r="Y22" s="11" t="s">
        <v>118</v>
      </c>
      <c r="Z22" s="11" t="s">
        <v>117</v>
      </c>
      <c r="AA22" s="11" t="s">
        <v>119</v>
      </c>
      <c r="AB22" s="11" t="s">
        <v>630</v>
      </c>
      <c r="AC22" s="11" t="s">
        <v>118</v>
      </c>
      <c r="AD22" s="11" t="s">
        <v>543</v>
      </c>
      <c r="AE22" s="11" t="s">
        <v>65</v>
      </c>
      <c r="AF22" s="11" t="s">
        <v>95</v>
      </c>
      <c r="AG22" s="12" t="s">
        <v>66</v>
      </c>
      <c r="AH22" s="12" t="s">
        <v>67</v>
      </c>
      <c r="AI22" s="12" t="s">
        <v>67</v>
      </c>
      <c r="AJ22" s="12" t="s">
        <v>66</v>
      </c>
      <c r="AK22" s="12" t="s">
        <v>66</v>
      </c>
      <c r="AL22" s="12" t="s">
        <v>66</v>
      </c>
      <c r="AM22" s="12" t="s">
        <v>67</v>
      </c>
    </row>
    <row r="23" spans="1:39" ht="90.75" customHeight="1" x14ac:dyDescent="0.25">
      <c r="A23" s="11" t="s">
        <v>631</v>
      </c>
      <c r="B23" s="11" t="s">
        <v>40</v>
      </c>
      <c r="C23" s="12" t="s">
        <v>130</v>
      </c>
      <c r="D23" s="11" t="s">
        <v>632</v>
      </c>
      <c r="E23" s="11" t="s">
        <v>633</v>
      </c>
      <c r="F23" s="11" t="s">
        <v>634</v>
      </c>
      <c r="G23" s="11" t="s">
        <v>290</v>
      </c>
      <c r="H23" s="11" t="s">
        <v>79</v>
      </c>
      <c r="I23" s="12" t="s">
        <v>370</v>
      </c>
      <c r="J23" s="11" t="s">
        <v>635</v>
      </c>
      <c r="K23" s="11" t="s">
        <v>636</v>
      </c>
      <c r="L23" s="11" t="s">
        <v>637</v>
      </c>
      <c r="M23" s="13">
        <v>45645</v>
      </c>
      <c r="N23" s="13">
        <v>46157</v>
      </c>
      <c r="O23" s="13">
        <v>46157</v>
      </c>
      <c r="P23" s="12" t="s">
        <v>51</v>
      </c>
      <c r="Q23" s="11" t="s">
        <v>438</v>
      </c>
      <c r="R23" s="11" t="s">
        <v>85</v>
      </c>
      <c r="S23" s="11" t="s">
        <v>638</v>
      </c>
      <c r="T23" s="11" t="s">
        <v>639</v>
      </c>
      <c r="U23" s="11" t="s">
        <v>231</v>
      </c>
      <c r="V23" s="11" t="s">
        <v>107</v>
      </c>
      <c r="W23" s="11" t="s">
        <v>108</v>
      </c>
      <c r="X23" s="11" t="s">
        <v>117</v>
      </c>
      <c r="Y23" s="11" t="s">
        <v>118</v>
      </c>
      <c r="Z23" s="11" t="s">
        <v>640</v>
      </c>
      <c r="AA23" s="11" t="s">
        <v>641</v>
      </c>
      <c r="AB23" s="11" t="s">
        <v>642</v>
      </c>
      <c r="AC23" s="11" t="s">
        <v>643</v>
      </c>
      <c r="AD23" s="11" t="s">
        <v>444</v>
      </c>
      <c r="AE23" s="11" t="s">
        <v>146</v>
      </c>
      <c r="AF23" s="11" t="s">
        <v>147</v>
      </c>
      <c r="AG23" s="12" t="s">
        <v>67</v>
      </c>
      <c r="AH23" s="12" t="s">
        <v>66</v>
      </c>
      <c r="AI23" s="12" t="s">
        <v>66</v>
      </c>
      <c r="AJ23" s="12" t="s">
        <v>66</v>
      </c>
      <c r="AK23" s="12" t="s">
        <v>66</v>
      </c>
      <c r="AL23" s="12" t="s">
        <v>66</v>
      </c>
      <c r="AM23" s="12" t="s">
        <v>67</v>
      </c>
    </row>
    <row r="24" spans="1:39" ht="90.75" customHeight="1" x14ac:dyDescent="0.25">
      <c r="A24" s="11" t="s">
        <v>661</v>
      </c>
      <c r="B24" s="11" t="s">
        <v>40</v>
      </c>
      <c r="C24" s="12" t="s">
        <v>41</v>
      </c>
      <c r="D24" s="11" t="s">
        <v>662</v>
      </c>
      <c r="E24" s="11" t="s">
        <v>663</v>
      </c>
      <c r="F24" s="11" t="s">
        <v>664</v>
      </c>
      <c r="G24" s="11" t="s">
        <v>45</v>
      </c>
      <c r="H24" s="11" t="s">
        <v>79</v>
      </c>
      <c r="I24" s="12" t="s">
        <v>370</v>
      </c>
      <c r="J24" s="11" t="s">
        <v>665</v>
      </c>
      <c r="K24" s="11" t="s">
        <v>666</v>
      </c>
      <c r="L24" s="11" t="s">
        <v>667</v>
      </c>
      <c r="M24" s="13">
        <v>46014</v>
      </c>
      <c r="N24" s="13">
        <v>46387</v>
      </c>
      <c r="O24" s="13">
        <v>46387</v>
      </c>
      <c r="P24" s="12" t="s">
        <v>51</v>
      </c>
      <c r="Q24" s="11" t="s">
        <v>668</v>
      </c>
      <c r="R24" s="11" t="s">
        <v>85</v>
      </c>
      <c r="S24" s="11" t="s">
        <v>439</v>
      </c>
      <c r="T24" s="11" t="s">
        <v>669</v>
      </c>
      <c r="U24" s="11" t="s">
        <v>231</v>
      </c>
      <c r="V24" s="11" t="s">
        <v>107</v>
      </c>
      <c r="W24" s="11" t="s">
        <v>108</v>
      </c>
      <c r="X24" s="11" t="s">
        <v>117</v>
      </c>
      <c r="Y24" s="11" t="s">
        <v>118</v>
      </c>
      <c r="Z24" s="11" t="s">
        <v>670</v>
      </c>
      <c r="AA24" s="11" t="s">
        <v>671</v>
      </c>
      <c r="AB24" s="11" t="s">
        <v>672</v>
      </c>
      <c r="AC24" s="11" t="s">
        <v>673</v>
      </c>
      <c r="AD24" s="11" t="s">
        <v>674</v>
      </c>
      <c r="AE24" s="11" t="s">
        <v>337</v>
      </c>
      <c r="AF24" s="11" t="s">
        <v>33</v>
      </c>
      <c r="AG24" s="12" t="s">
        <v>66</v>
      </c>
      <c r="AH24" s="12" t="s">
        <v>67</v>
      </c>
      <c r="AI24" s="12" t="s">
        <v>66</v>
      </c>
      <c r="AJ24" s="12" t="s">
        <v>66</v>
      </c>
      <c r="AK24" s="12" t="s">
        <v>66</v>
      </c>
      <c r="AL24" s="12" t="s">
        <v>66</v>
      </c>
      <c r="AM24" s="12" t="s">
        <v>67</v>
      </c>
    </row>
    <row r="25" spans="1:39" ht="90.75" customHeight="1" x14ac:dyDescent="0.25">
      <c r="A25" s="11" t="s">
        <v>675</v>
      </c>
      <c r="B25" s="11" t="s">
        <v>40</v>
      </c>
      <c r="C25" s="12" t="s">
        <v>41</v>
      </c>
      <c r="D25" s="11" t="s">
        <v>662</v>
      </c>
      <c r="E25" s="11" t="s">
        <v>663</v>
      </c>
      <c r="F25" s="11" t="s">
        <v>676</v>
      </c>
      <c r="G25" s="11" t="s">
        <v>290</v>
      </c>
      <c r="H25" s="11" t="s">
        <v>79</v>
      </c>
      <c r="I25" s="12" t="s">
        <v>370</v>
      </c>
      <c r="J25" s="11" t="s">
        <v>677</v>
      </c>
      <c r="K25" s="11" t="s">
        <v>678</v>
      </c>
      <c r="L25" s="11" t="s">
        <v>679</v>
      </c>
      <c r="M25" s="13">
        <v>46014</v>
      </c>
      <c r="N25" s="13">
        <v>46295</v>
      </c>
      <c r="O25" s="13">
        <v>46295</v>
      </c>
      <c r="P25" s="12" t="s">
        <v>51</v>
      </c>
      <c r="Q25" s="11" t="s">
        <v>680</v>
      </c>
      <c r="R25" s="11" t="s">
        <v>85</v>
      </c>
      <c r="S25" s="11" t="s">
        <v>439</v>
      </c>
      <c r="T25" s="11" t="s">
        <v>669</v>
      </c>
      <c r="U25" s="11" t="s">
        <v>231</v>
      </c>
      <c r="V25" s="11" t="s">
        <v>107</v>
      </c>
      <c r="W25" s="11" t="s">
        <v>108</v>
      </c>
      <c r="X25" s="11" t="s">
        <v>681</v>
      </c>
      <c r="Y25" s="11" t="s">
        <v>682</v>
      </c>
      <c r="Z25" s="11" t="s">
        <v>683</v>
      </c>
      <c r="AA25" s="11" t="s">
        <v>684</v>
      </c>
      <c r="AB25" s="11" t="s">
        <v>685</v>
      </c>
      <c r="AC25" s="11" t="s">
        <v>686</v>
      </c>
      <c r="AD25" s="11" t="s">
        <v>687</v>
      </c>
      <c r="AE25" s="11" t="s">
        <v>388</v>
      </c>
      <c r="AF25" s="11" t="s">
        <v>34</v>
      </c>
      <c r="AG25" s="12" t="s">
        <v>66</v>
      </c>
      <c r="AH25" s="12" t="s">
        <v>66</v>
      </c>
      <c r="AI25" s="12" t="s">
        <v>67</v>
      </c>
      <c r="AJ25" s="12" t="s">
        <v>66</v>
      </c>
      <c r="AK25" s="12" t="s">
        <v>66</v>
      </c>
      <c r="AL25" s="12" t="s">
        <v>66</v>
      </c>
      <c r="AM25" s="12" t="s">
        <v>67</v>
      </c>
    </row>
    <row r="26" spans="1:39" ht="90.75" customHeight="1" x14ac:dyDescent="0.25">
      <c r="A26" s="11" t="s">
        <v>688</v>
      </c>
      <c r="B26" s="11" t="s">
        <v>40</v>
      </c>
      <c r="C26" s="12" t="s">
        <v>41</v>
      </c>
      <c r="D26" s="11" t="s">
        <v>662</v>
      </c>
      <c r="E26" s="11" t="s">
        <v>663</v>
      </c>
      <c r="F26" s="11" t="s">
        <v>689</v>
      </c>
      <c r="G26" s="11" t="s">
        <v>290</v>
      </c>
      <c r="H26" s="11" t="s">
        <v>79</v>
      </c>
      <c r="I26" s="12" t="s">
        <v>370</v>
      </c>
      <c r="J26" s="11" t="s">
        <v>690</v>
      </c>
      <c r="K26" s="11" t="s">
        <v>691</v>
      </c>
      <c r="L26" s="11" t="s">
        <v>692</v>
      </c>
      <c r="M26" s="13">
        <v>46014</v>
      </c>
      <c r="N26" s="13">
        <v>46290</v>
      </c>
      <c r="O26" s="13">
        <v>46290</v>
      </c>
      <c r="P26" s="12" t="s">
        <v>51</v>
      </c>
      <c r="Q26" s="11" t="s">
        <v>668</v>
      </c>
      <c r="R26" s="11" t="s">
        <v>85</v>
      </c>
      <c r="S26" s="11" t="s">
        <v>317</v>
      </c>
      <c r="T26" s="11" t="s">
        <v>669</v>
      </c>
      <c r="U26" s="11" t="s">
        <v>231</v>
      </c>
      <c r="V26" s="11" t="s">
        <v>107</v>
      </c>
      <c r="W26" s="11" t="s">
        <v>108</v>
      </c>
      <c r="X26" s="11" t="s">
        <v>358</v>
      </c>
      <c r="Y26" s="11" t="s">
        <v>359</v>
      </c>
      <c r="Z26" s="11" t="s">
        <v>360</v>
      </c>
      <c r="AA26" s="11" t="s">
        <v>361</v>
      </c>
      <c r="AB26" s="11" t="s">
        <v>693</v>
      </c>
      <c r="AC26" s="11" t="s">
        <v>363</v>
      </c>
      <c r="AD26" s="11" t="s">
        <v>674</v>
      </c>
      <c r="AE26" s="11" t="s">
        <v>337</v>
      </c>
      <c r="AF26" s="11" t="s">
        <v>95</v>
      </c>
      <c r="AG26" s="12" t="s">
        <v>66</v>
      </c>
      <c r="AH26" s="12" t="s">
        <v>67</v>
      </c>
      <c r="AI26" s="12" t="s">
        <v>67</v>
      </c>
      <c r="AJ26" s="12" t="s">
        <v>66</v>
      </c>
      <c r="AK26" s="12" t="s">
        <v>66</v>
      </c>
      <c r="AL26" s="12" t="s">
        <v>66</v>
      </c>
      <c r="AM26" s="12" t="s">
        <v>67</v>
      </c>
    </row>
    <row r="27" spans="1:39" ht="90.75" customHeight="1" x14ac:dyDescent="0.25">
      <c r="A27" s="11" t="s">
        <v>531</v>
      </c>
      <c r="B27" s="11" t="s">
        <v>40</v>
      </c>
      <c r="C27" s="12" t="s">
        <v>41</v>
      </c>
      <c r="D27" s="11" t="s">
        <v>532</v>
      </c>
      <c r="E27" s="11" t="s">
        <v>533</v>
      </c>
      <c r="F27" s="11" t="s">
        <v>728</v>
      </c>
      <c r="G27" s="11" t="s">
        <v>45</v>
      </c>
      <c r="H27" s="11" t="s">
        <v>79</v>
      </c>
      <c r="I27" s="12" t="s">
        <v>370</v>
      </c>
      <c r="J27" s="11" t="s">
        <v>535</v>
      </c>
      <c r="K27" s="11" t="s">
        <v>536</v>
      </c>
      <c r="L27" s="11" t="s">
        <v>729</v>
      </c>
      <c r="M27" s="13">
        <v>45943</v>
      </c>
      <c r="N27" s="13">
        <v>46357</v>
      </c>
      <c r="O27" s="13">
        <v>46357</v>
      </c>
      <c r="P27" s="12" t="s">
        <v>51</v>
      </c>
      <c r="Q27" s="11" t="s">
        <v>438</v>
      </c>
      <c r="R27" s="11" t="s">
        <v>218</v>
      </c>
      <c r="S27" s="11" t="s">
        <v>439</v>
      </c>
      <c r="T27" s="11" t="s">
        <v>538</v>
      </c>
      <c r="U27" s="11" t="s">
        <v>231</v>
      </c>
      <c r="V27" s="11" t="s">
        <v>730</v>
      </c>
      <c r="W27" s="11" t="s">
        <v>108</v>
      </c>
      <c r="X27" s="11" t="s">
        <v>681</v>
      </c>
      <c r="Y27" s="11" t="s">
        <v>682</v>
      </c>
      <c r="Z27" s="11" t="s">
        <v>683</v>
      </c>
      <c r="AA27" s="11" t="s">
        <v>731</v>
      </c>
      <c r="AB27" s="11" t="s">
        <v>541</v>
      </c>
      <c r="AC27" s="11" t="s">
        <v>686</v>
      </c>
      <c r="AD27" s="11" t="s">
        <v>543</v>
      </c>
      <c r="AE27" s="11" t="s">
        <v>397</v>
      </c>
      <c r="AF27" s="11" t="s">
        <v>34</v>
      </c>
      <c r="AG27" s="12" t="s">
        <v>66</v>
      </c>
      <c r="AH27" s="12" t="s">
        <v>66</v>
      </c>
      <c r="AI27" s="12" t="s">
        <v>67</v>
      </c>
      <c r="AJ27" s="12" t="s">
        <v>66</v>
      </c>
      <c r="AK27" s="12" t="s">
        <v>66</v>
      </c>
      <c r="AL27" s="12" t="s">
        <v>66</v>
      </c>
      <c r="AM27" s="12" t="s">
        <v>67</v>
      </c>
    </row>
    <row r="28" spans="1:39" ht="90.75" customHeight="1" x14ac:dyDescent="0.25">
      <c r="A28" s="11" t="s">
        <v>760</v>
      </c>
      <c r="B28" s="11" t="s">
        <v>40</v>
      </c>
      <c r="C28" s="12" t="s">
        <v>41</v>
      </c>
      <c r="D28" s="11" t="s">
        <v>761</v>
      </c>
      <c r="E28" s="11" t="s">
        <v>762</v>
      </c>
      <c r="F28" s="11" t="s">
        <v>763</v>
      </c>
      <c r="G28" s="11" t="s">
        <v>290</v>
      </c>
      <c r="H28" s="11" t="s">
        <v>79</v>
      </c>
      <c r="I28" s="12" t="s">
        <v>370</v>
      </c>
      <c r="J28" s="11" t="s">
        <v>764</v>
      </c>
      <c r="K28" s="11" t="s">
        <v>765</v>
      </c>
      <c r="L28" s="11" t="s">
        <v>765</v>
      </c>
      <c r="M28" s="13">
        <v>45908</v>
      </c>
      <c r="N28" s="13">
        <v>46136</v>
      </c>
      <c r="O28" s="13">
        <v>46136</v>
      </c>
      <c r="P28" s="12" t="s">
        <v>51</v>
      </c>
      <c r="Q28" s="11" t="s">
        <v>766</v>
      </c>
      <c r="R28" s="11" t="s">
        <v>85</v>
      </c>
      <c r="S28" s="11" t="s">
        <v>638</v>
      </c>
      <c r="T28" s="11" t="s">
        <v>140</v>
      </c>
      <c r="U28" s="11" t="s">
        <v>231</v>
      </c>
      <c r="V28" s="11" t="s">
        <v>107</v>
      </c>
      <c r="W28" s="11" t="s">
        <v>108</v>
      </c>
      <c r="X28" s="11" t="s">
        <v>117</v>
      </c>
      <c r="Y28" s="11" t="s">
        <v>118</v>
      </c>
      <c r="Z28" s="11" t="s">
        <v>640</v>
      </c>
      <c r="AA28" s="11" t="s">
        <v>767</v>
      </c>
      <c r="AB28" s="11" t="s">
        <v>768</v>
      </c>
      <c r="AC28" s="11" t="s">
        <v>643</v>
      </c>
      <c r="AD28" s="11" t="s">
        <v>769</v>
      </c>
      <c r="AE28" s="11" t="s">
        <v>168</v>
      </c>
      <c r="AF28" s="11" t="s">
        <v>95</v>
      </c>
      <c r="AG28" s="12" t="s">
        <v>66</v>
      </c>
      <c r="AH28" s="12" t="s">
        <v>67</v>
      </c>
      <c r="AI28" s="12" t="s">
        <v>67</v>
      </c>
      <c r="AJ28" s="12" t="s">
        <v>66</v>
      </c>
      <c r="AK28" s="12" t="s">
        <v>66</v>
      </c>
      <c r="AL28" s="12" t="s">
        <v>66</v>
      </c>
      <c r="AM28" s="12" t="s">
        <v>67</v>
      </c>
    </row>
    <row r="29" spans="1:39" ht="90.75" customHeight="1" x14ac:dyDescent="0.25">
      <c r="A29" s="11" t="s">
        <v>780</v>
      </c>
      <c r="B29" s="11" t="s">
        <v>40</v>
      </c>
      <c r="C29" s="12" t="s">
        <v>41</v>
      </c>
      <c r="D29" s="11" t="s">
        <v>761</v>
      </c>
      <c r="E29" s="11" t="s">
        <v>762</v>
      </c>
      <c r="F29" s="11" t="s">
        <v>781</v>
      </c>
      <c r="G29" s="11" t="s">
        <v>290</v>
      </c>
      <c r="H29" s="11" t="s">
        <v>79</v>
      </c>
      <c r="I29" s="12" t="s">
        <v>370</v>
      </c>
      <c r="J29" s="11" t="s">
        <v>782</v>
      </c>
      <c r="K29" s="11" t="s">
        <v>783</v>
      </c>
      <c r="L29" s="11" t="s">
        <v>783</v>
      </c>
      <c r="M29" s="13">
        <v>45908</v>
      </c>
      <c r="N29" s="13">
        <v>46142</v>
      </c>
      <c r="O29" s="13">
        <v>46142</v>
      </c>
      <c r="P29" s="12" t="s">
        <v>51</v>
      </c>
      <c r="Q29" s="11" t="s">
        <v>438</v>
      </c>
      <c r="R29" s="11" t="s">
        <v>85</v>
      </c>
      <c r="S29" s="11" t="s">
        <v>357</v>
      </c>
      <c r="T29" s="11" t="s">
        <v>140</v>
      </c>
      <c r="U29" s="11" t="s">
        <v>231</v>
      </c>
      <c r="V29" s="11" t="s">
        <v>107</v>
      </c>
      <c r="W29" s="11" t="s">
        <v>108</v>
      </c>
      <c r="X29" s="11" t="s">
        <v>358</v>
      </c>
      <c r="Y29" s="11" t="s">
        <v>359</v>
      </c>
      <c r="Z29" s="11" t="s">
        <v>784</v>
      </c>
      <c r="AA29" s="11" t="s">
        <v>785</v>
      </c>
      <c r="AB29" s="11" t="s">
        <v>786</v>
      </c>
      <c r="AC29" s="11" t="s">
        <v>787</v>
      </c>
      <c r="AD29" s="11" t="s">
        <v>543</v>
      </c>
      <c r="AE29" s="11" t="s">
        <v>397</v>
      </c>
      <c r="AF29" s="11" t="s">
        <v>34</v>
      </c>
      <c r="AG29" s="12" t="s">
        <v>66</v>
      </c>
      <c r="AH29" s="12" t="s">
        <v>66</v>
      </c>
      <c r="AI29" s="12" t="s">
        <v>67</v>
      </c>
      <c r="AJ29" s="12" t="s">
        <v>66</v>
      </c>
      <c r="AK29" s="12" t="s">
        <v>66</v>
      </c>
      <c r="AL29" s="12" t="s">
        <v>66</v>
      </c>
      <c r="AM29" s="12" t="s">
        <v>67</v>
      </c>
    </row>
    <row r="30" spans="1:39" ht="90.75" customHeight="1" x14ac:dyDescent="0.25">
      <c r="A30" s="11" t="s">
        <v>849</v>
      </c>
      <c r="B30" s="11" t="s">
        <v>40</v>
      </c>
      <c r="C30" s="12" t="s">
        <v>41</v>
      </c>
      <c r="D30" s="11" t="s">
        <v>744</v>
      </c>
      <c r="E30" s="11" t="s">
        <v>745</v>
      </c>
      <c r="F30" s="11" t="s">
        <v>850</v>
      </c>
      <c r="G30" s="11" t="s">
        <v>290</v>
      </c>
      <c r="H30" s="11" t="s">
        <v>79</v>
      </c>
      <c r="I30" s="12" t="s">
        <v>370</v>
      </c>
      <c r="J30" s="11" t="s">
        <v>851</v>
      </c>
      <c r="K30" s="11" t="s">
        <v>852</v>
      </c>
      <c r="L30" s="11" t="s">
        <v>853</v>
      </c>
      <c r="M30" s="13">
        <v>45951</v>
      </c>
      <c r="N30" s="13">
        <v>46157</v>
      </c>
      <c r="O30" s="13">
        <v>46157</v>
      </c>
      <c r="P30" s="12" t="s">
        <v>51</v>
      </c>
      <c r="Q30" s="11" t="s">
        <v>854</v>
      </c>
      <c r="R30" s="11" t="s">
        <v>85</v>
      </c>
      <c r="S30" s="11" t="s">
        <v>855</v>
      </c>
      <c r="T30" s="11" t="s">
        <v>158</v>
      </c>
      <c r="U30" s="11" t="s">
        <v>231</v>
      </c>
      <c r="V30" s="11" t="s">
        <v>107</v>
      </c>
      <c r="W30" s="11" t="s">
        <v>108</v>
      </c>
      <c r="X30" s="11" t="s">
        <v>117</v>
      </c>
      <c r="Y30" s="11" t="s">
        <v>118</v>
      </c>
      <c r="Z30" s="11" t="s">
        <v>856</v>
      </c>
      <c r="AA30" s="11" t="s">
        <v>857</v>
      </c>
      <c r="AB30" s="11" t="s">
        <v>853</v>
      </c>
      <c r="AC30" s="11" t="s">
        <v>858</v>
      </c>
      <c r="AD30" s="11" t="s">
        <v>859</v>
      </c>
      <c r="AE30" s="11" t="s">
        <v>65</v>
      </c>
      <c r="AF30" s="11" t="s">
        <v>34</v>
      </c>
      <c r="AG30" s="12" t="s">
        <v>66</v>
      </c>
      <c r="AH30" s="12" t="s">
        <v>66</v>
      </c>
      <c r="AI30" s="12" t="s">
        <v>67</v>
      </c>
      <c r="AJ30" s="12" t="s">
        <v>66</v>
      </c>
      <c r="AK30" s="12" t="s">
        <v>66</v>
      </c>
      <c r="AL30" s="12" t="s">
        <v>66</v>
      </c>
      <c r="AM30" s="12" t="s">
        <v>67</v>
      </c>
    </row>
    <row r="31" spans="1:39" ht="90.75" customHeight="1" x14ac:dyDescent="0.25">
      <c r="A31" s="11" t="s">
        <v>871</v>
      </c>
      <c r="B31" s="11" t="s">
        <v>40</v>
      </c>
      <c r="C31" s="12" t="s">
        <v>41</v>
      </c>
      <c r="D31" s="11" t="s">
        <v>872</v>
      </c>
      <c r="E31" s="11" t="s">
        <v>873</v>
      </c>
      <c r="F31" s="11" t="s">
        <v>874</v>
      </c>
      <c r="G31" s="11" t="s">
        <v>290</v>
      </c>
      <c r="H31" s="11" t="s">
        <v>79</v>
      </c>
      <c r="I31" s="12" t="s">
        <v>370</v>
      </c>
      <c r="J31" s="11" t="s">
        <v>875</v>
      </c>
      <c r="K31" s="11" t="s">
        <v>876</v>
      </c>
      <c r="L31" s="11" t="s">
        <v>877</v>
      </c>
      <c r="M31" s="13">
        <v>45985</v>
      </c>
      <c r="N31" s="13">
        <v>46174</v>
      </c>
      <c r="O31" s="13">
        <v>46174</v>
      </c>
      <c r="P31" s="12" t="s">
        <v>51</v>
      </c>
      <c r="Q31" s="11" t="s">
        <v>52</v>
      </c>
      <c r="R31" s="11" t="s">
        <v>52</v>
      </c>
      <c r="S31" s="11" t="s">
        <v>475</v>
      </c>
      <c r="T31" s="11" t="s">
        <v>475</v>
      </c>
      <c r="U31" s="11" t="s">
        <v>231</v>
      </c>
      <c r="V31" s="11" t="s">
        <v>878</v>
      </c>
      <c r="W31" s="11" t="s">
        <v>108</v>
      </c>
      <c r="X31" s="11" t="s">
        <v>879</v>
      </c>
      <c r="Y31" s="11" t="s">
        <v>880</v>
      </c>
      <c r="Z31" s="11" t="s">
        <v>881</v>
      </c>
      <c r="AA31" s="11" t="s">
        <v>882</v>
      </c>
      <c r="AB31" s="11" t="s">
        <v>883</v>
      </c>
      <c r="AC31" s="11" t="s">
        <v>884</v>
      </c>
      <c r="AD31" s="11" t="s">
        <v>885</v>
      </c>
      <c r="AE31" s="11" t="s">
        <v>65</v>
      </c>
      <c r="AF31" s="11" t="s">
        <v>95</v>
      </c>
      <c r="AG31" s="12" t="s">
        <v>66</v>
      </c>
      <c r="AH31" s="12" t="s">
        <v>67</v>
      </c>
      <c r="AI31" s="12" t="s">
        <v>67</v>
      </c>
      <c r="AJ31" s="12" t="s">
        <v>66</v>
      </c>
      <c r="AK31" s="12" t="s">
        <v>66</v>
      </c>
      <c r="AL31" s="12" t="s">
        <v>66</v>
      </c>
      <c r="AM31" s="12" t="s">
        <v>67</v>
      </c>
    </row>
    <row r="32" spans="1:39" ht="90.75" customHeight="1" x14ac:dyDescent="0.25">
      <c r="A32" s="11" t="s">
        <v>661</v>
      </c>
      <c r="B32" s="11" t="s">
        <v>40</v>
      </c>
      <c r="C32" s="12" t="s">
        <v>41</v>
      </c>
      <c r="D32" s="11" t="s">
        <v>662</v>
      </c>
      <c r="E32" s="11" t="s">
        <v>663</v>
      </c>
      <c r="F32" s="11" t="s">
        <v>984</v>
      </c>
      <c r="G32" s="11" t="s">
        <v>45</v>
      </c>
      <c r="H32" s="11" t="s">
        <v>79</v>
      </c>
      <c r="I32" s="12" t="s">
        <v>370</v>
      </c>
      <c r="J32" s="11" t="s">
        <v>665</v>
      </c>
      <c r="K32" s="11" t="s">
        <v>666</v>
      </c>
      <c r="L32" s="11" t="s">
        <v>985</v>
      </c>
      <c r="M32" s="13">
        <v>46014</v>
      </c>
      <c r="N32" s="13">
        <v>46387</v>
      </c>
      <c r="O32" s="13">
        <v>46387</v>
      </c>
      <c r="P32" s="12" t="s">
        <v>51</v>
      </c>
      <c r="Q32" s="11" t="s">
        <v>668</v>
      </c>
      <c r="R32" s="11" t="s">
        <v>85</v>
      </c>
      <c r="S32" s="11" t="s">
        <v>439</v>
      </c>
      <c r="T32" s="11" t="s">
        <v>669</v>
      </c>
      <c r="U32" s="11" t="s">
        <v>231</v>
      </c>
      <c r="V32" s="11" t="s">
        <v>107</v>
      </c>
      <c r="W32" s="11" t="s">
        <v>108</v>
      </c>
      <c r="X32" s="11" t="s">
        <v>117</v>
      </c>
      <c r="Y32" s="11" t="s">
        <v>118</v>
      </c>
      <c r="Z32" s="11" t="s">
        <v>986</v>
      </c>
      <c r="AA32" s="11" t="s">
        <v>987</v>
      </c>
      <c r="AB32" s="11" t="s">
        <v>672</v>
      </c>
      <c r="AC32" s="11" t="s">
        <v>988</v>
      </c>
      <c r="AD32" s="11" t="s">
        <v>674</v>
      </c>
      <c r="AE32" s="11" t="s">
        <v>337</v>
      </c>
      <c r="AF32" s="11" t="s">
        <v>33</v>
      </c>
      <c r="AG32" s="12" t="s">
        <v>66</v>
      </c>
      <c r="AH32" s="12" t="s">
        <v>67</v>
      </c>
      <c r="AI32" s="12" t="s">
        <v>66</v>
      </c>
      <c r="AJ32" s="12" t="s">
        <v>66</v>
      </c>
      <c r="AK32" s="12" t="s">
        <v>66</v>
      </c>
      <c r="AL32" s="12" t="s">
        <v>66</v>
      </c>
      <c r="AM32" s="12" t="s">
        <v>67</v>
      </c>
    </row>
    <row r="33" spans="1:39" ht="90.75" customHeight="1" x14ac:dyDescent="0.25">
      <c r="A33" s="11" t="s">
        <v>989</v>
      </c>
      <c r="B33" s="11" t="s">
        <v>40</v>
      </c>
      <c r="C33" s="12" t="s">
        <v>41</v>
      </c>
      <c r="D33" s="11" t="s">
        <v>662</v>
      </c>
      <c r="E33" s="11" t="s">
        <v>663</v>
      </c>
      <c r="F33" s="11" t="s">
        <v>990</v>
      </c>
      <c r="G33" s="11" t="s">
        <v>290</v>
      </c>
      <c r="H33" s="11" t="s">
        <v>79</v>
      </c>
      <c r="I33" s="12" t="s">
        <v>370</v>
      </c>
      <c r="J33" s="11" t="s">
        <v>991</v>
      </c>
      <c r="K33" s="11" t="s">
        <v>992</v>
      </c>
      <c r="L33" s="11" t="s">
        <v>993</v>
      </c>
      <c r="M33" s="13">
        <v>46014</v>
      </c>
      <c r="N33" s="13">
        <v>46402</v>
      </c>
      <c r="O33" s="13">
        <v>46402</v>
      </c>
      <c r="P33" s="12" t="s">
        <v>51</v>
      </c>
      <c r="Q33" s="11" t="s">
        <v>668</v>
      </c>
      <c r="R33" s="11" t="s">
        <v>85</v>
      </c>
      <c r="S33" s="11" t="s">
        <v>317</v>
      </c>
      <c r="T33" s="11" t="s">
        <v>669</v>
      </c>
      <c r="U33" s="11" t="s">
        <v>231</v>
      </c>
      <c r="V33" s="11" t="s">
        <v>107</v>
      </c>
      <c r="W33" s="11" t="s">
        <v>108</v>
      </c>
      <c r="X33" s="11" t="s">
        <v>117</v>
      </c>
      <c r="Y33" s="11" t="s">
        <v>118</v>
      </c>
      <c r="Z33" s="11" t="s">
        <v>244</v>
      </c>
      <c r="AA33" s="11" t="s">
        <v>994</v>
      </c>
      <c r="AB33" s="11" t="s">
        <v>995</v>
      </c>
      <c r="AC33" s="11" t="s">
        <v>246</v>
      </c>
      <c r="AD33" s="11" t="s">
        <v>674</v>
      </c>
      <c r="AE33" s="11" t="s">
        <v>337</v>
      </c>
      <c r="AF33" s="11" t="s">
        <v>147</v>
      </c>
      <c r="AG33" s="12" t="s">
        <v>67</v>
      </c>
      <c r="AH33" s="12" t="s">
        <v>66</v>
      </c>
      <c r="AI33" s="12" t="s">
        <v>66</v>
      </c>
      <c r="AJ33" s="12" t="s">
        <v>66</v>
      </c>
      <c r="AK33" s="12" t="s">
        <v>66</v>
      </c>
      <c r="AL33" s="12" t="s">
        <v>66</v>
      </c>
      <c r="AM33" s="12" t="s">
        <v>67</v>
      </c>
    </row>
    <row r="34" spans="1:39" ht="90.75" customHeight="1" x14ac:dyDescent="0.25">
      <c r="A34" s="11" t="s">
        <v>1004</v>
      </c>
      <c r="B34" s="11" t="s">
        <v>40</v>
      </c>
      <c r="C34" s="12" t="s">
        <v>41</v>
      </c>
      <c r="D34" s="11" t="s">
        <v>695</v>
      </c>
      <c r="E34" s="11" t="s">
        <v>696</v>
      </c>
      <c r="F34" s="11" t="s">
        <v>1005</v>
      </c>
      <c r="G34" s="11" t="s">
        <v>290</v>
      </c>
      <c r="H34" s="11" t="s">
        <v>79</v>
      </c>
      <c r="I34" s="12" t="s">
        <v>370</v>
      </c>
      <c r="J34" s="11" t="s">
        <v>1006</v>
      </c>
      <c r="K34" s="11" t="s">
        <v>1007</v>
      </c>
      <c r="L34" s="11" t="s">
        <v>1008</v>
      </c>
      <c r="M34" s="13">
        <v>46013</v>
      </c>
      <c r="N34" s="13">
        <v>46371</v>
      </c>
      <c r="O34" s="13">
        <v>46371</v>
      </c>
      <c r="P34" s="12" t="s">
        <v>51</v>
      </c>
      <c r="Q34" s="11" t="s">
        <v>1009</v>
      </c>
      <c r="R34" s="11" t="s">
        <v>85</v>
      </c>
      <c r="S34" s="11" t="s">
        <v>317</v>
      </c>
      <c r="T34" s="11" t="s">
        <v>701</v>
      </c>
      <c r="U34" s="11" t="s">
        <v>231</v>
      </c>
      <c r="V34" s="11" t="s">
        <v>107</v>
      </c>
      <c r="W34" s="11" t="s">
        <v>108</v>
      </c>
      <c r="X34" s="11" t="s">
        <v>117</v>
      </c>
      <c r="Y34" s="11" t="s">
        <v>118</v>
      </c>
      <c r="Z34" s="11" t="s">
        <v>986</v>
      </c>
      <c r="AA34" s="11" t="s">
        <v>1010</v>
      </c>
      <c r="AB34" s="11" t="s">
        <v>1011</v>
      </c>
      <c r="AC34" s="11" t="s">
        <v>988</v>
      </c>
      <c r="AD34" s="11" t="s">
        <v>1012</v>
      </c>
      <c r="AE34" s="11" t="s">
        <v>397</v>
      </c>
      <c r="AF34" s="11" t="s">
        <v>95</v>
      </c>
      <c r="AG34" s="12" t="s">
        <v>66</v>
      </c>
      <c r="AH34" s="12" t="s">
        <v>67</v>
      </c>
      <c r="AI34" s="12" t="s">
        <v>67</v>
      </c>
      <c r="AJ34" s="12" t="s">
        <v>66</v>
      </c>
      <c r="AK34" s="12" t="s">
        <v>66</v>
      </c>
      <c r="AL34" s="12" t="s">
        <v>66</v>
      </c>
      <c r="AM34" s="12" t="s">
        <v>67</v>
      </c>
    </row>
    <row r="35" spans="1:39" ht="90.75" customHeight="1" x14ac:dyDescent="0.25">
      <c r="A35" s="11" t="s">
        <v>1021</v>
      </c>
      <c r="B35" s="11" t="s">
        <v>40</v>
      </c>
      <c r="C35" s="12" t="s">
        <v>41</v>
      </c>
      <c r="D35" s="11" t="s">
        <v>1022</v>
      </c>
      <c r="E35" s="11" t="s">
        <v>1023</v>
      </c>
      <c r="F35" s="11" t="s">
        <v>1024</v>
      </c>
      <c r="G35" s="11" t="s">
        <v>45</v>
      </c>
      <c r="H35" s="11" t="s">
        <v>79</v>
      </c>
      <c r="I35" s="12" t="s">
        <v>370</v>
      </c>
      <c r="J35" s="11" t="s">
        <v>1025</v>
      </c>
      <c r="K35" s="11" t="s">
        <v>1026</v>
      </c>
      <c r="L35" s="11" t="s">
        <v>1027</v>
      </c>
      <c r="M35" s="13">
        <v>46010</v>
      </c>
      <c r="N35" s="13">
        <v>46142</v>
      </c>
      <c r="O35" s="13">
        <v>46142</v>
      </c>
      <c r="P35" s="12" t="s">
        <v>51</v>
      </c>
      <c r="Q35" s="11" t="s">
        <v>1028</v>
      </c>
      <c r="R35" s="11" t="s">
        <v>85</v>
      </c>
      <c r="S35" s="11" t="s">
        <v>105</v>
      </c>
      <c r="T35" s="11" t="s">
        <v>809</v>
      </c>
      <c r="U35" s="11" t="s">
        <v>231</v>
      </c>
      <c r="V35" s="11" t="s">
        <v>107</v>
      </c>
      <c r="W35" s="11" t="s">
        <v>108</v>
      </c>
      <c r="X35" s="11" t="s">
        <v>117</v>
      </c>
      <c r="Y35" s="11" t="s">
        <v>118</v>
      </c>
      <c r="Z35" s="11" t="s">
        <v>670</v>
      </c>
      <c r="AA35" s="11" t="s">
        <v>1029</v>
      </c>
      <c r="AB35" s="11" t="s">
        <v>1030</v>
      </c>
      <c r="AC35" s="11" t="s">
        <v>673</v>
      </c>
      <c r="AD35" s="11" t="s">
        <v>1031</v>
      </c>
      <c r="AE35" s="11" t="s">
        <v>65</v>
      </c>
      <c r="AF35" s="11" t="s">
        <v>95</v>
      </c>
      <c r="AG35" s="12" t="s">
        <v>66</v>
      </c>
      <c r="AH35" s="12" t="s">
        <v>67</v>
      </c>
      <c r="AI35" s="12" t="s">
        <v>67</v>
      </c>
      <c r="AJ35" s="12" t="s">
        <v>66</v>
      </c>
      <c r="AK35" s="12" t="s">
        <v>66</v>
      </c>
      <c r="AL35" s="12" t="s">
        <v>66</v>
      </c>
      <c r="AM35" s="12" t="s">
        <v>67</v>
      </c>
    </row>
    <row r="36" spans="1:39" ht="90.75" customHeight="1" x14ac:dyDescent="0.25">
      <c r="A36" s="11" t="s">
        <v>1070</v>
      </c>
      <c r="B36" s="11" t="s">
        <v>40</v>
      </c>
      <c r="C36" s="12" t="s">
        <v>41</v>
      </c>
      <c r="D36" s="11" t="s">
        <v>1022</v>
      </c>
      <c r="E36" s="11" t="s">
        <v>1023</v>
      </c>
      <c r="F36" s="11" t="s">
        <v>1071</v>
      </c>
      <c r="G36" s="11" t="s">
        <v>290</v>
      </c>
      <c r="H36" s="11" t="s">
        <v>79</v>
      </c>
      <c r="I36" s="12" t="s">
        <v>370</v>
      </c>
      <c r="J36" s="11" t="s">
        <v>1072</v>
      </c>
      <c r="K36" s="11" t="s">
        <v>1073</v>
      </c>
      <c r="L36" s="11" t="s">
        <v>1074</v>
      </c>
      <c r="M36" s="13">
        <v>46010</v>
      </c>
      <c r="N36" s="13">
        <v>46142</v>
      </c>
      <c r="O36" s="13">
        <v>46142</v>
      </c>
      <c r="P36" s="12" t="s">
        <v>51</v>
      </c>
      <c r="Q36" s="11" t="s">
        <v>922</v>
      </c>
      <c r="R36" s="11" t="s">
        <v>85</v>
      </c>
      <c r="S36" s="11" t="s">
        <v>105</v>
      </c>
      <c r="T36" s="11" t="s">
        <v>809</v>
      </c>
      <c r="U36" s="11" t="s">
        <v>231</v>
      </c>
      <c r="V36" s="11" t="s">
        <v>107</v>
      </c>
      <c r="W36" s="11" t="s">
        <v>108</v>
      </c>
      <c r="X36" s="11" t="s">
        <v>117</v>
      </c>
      <c r="Y36" s="11" t="s">
        <v>118</v>
      </c>
      <c r="Z36" s="11" t="s">
        <v>1075</v>
      </c>
      <c r="AA36" s="11" t="s">
        <v>1076</v>
      </c>
      <c r="AB36" s="11" t="s">
        <v>1077</v>
      </c>
      <c r="AC36" s="11" t="s">
        <v>1078</v>
      </c>
      <c r="AD36" s="11" t="s">
        <v>1079</v>
      </c>
      <c r="AE36" s="11" t="s">
        <v>65</v>
      </c>
      <c r="AF36" s="11" t="s">
        <v>95</v>
      </c>
      <c r="AG36" s="12" t="s">
        <v>66</v>
      </c>
      <c r="AH36" s="12" t="s">
        <v>67</v>
      </c>
      <c r="AI36" s="12" t="s">
        <v>67</v>
      </c>
      <c r="AJ36" s="12" t="s">
        <v>66</v>
      </c>
      <c r="AK36" s="12" t="s">
        <v>66</v>
      </c>
      <c r="AL36" s="12" t="s">
        <v>66</v>
      </c>
      <c r="AM36" s="12" t="s">
        <v>67</v>
      </c>
    </row>
    <row r="37" spans="1:39" ht="90.75" customHeight="1" x14ac:dyDescent="0.25">
      <c r="A37" s="11" t="s">
        <v>1080</v>
      </c>
      <c r="B37" s="11" t="s">
        <v>40</v>
      </c>
      <c r="C37" s="12" t="s">
        <v>41</v>
      </c>
      <c r="D37" s="11" t="s">
        <v>1081</v>
      </c>
      <c r="E37" s="11" t="s">
        <v>1082</v>
      </c>
      <c r="F37" s="11" t="s">
        <v>1083</v>
      </c>
      <c r="G37" s="11" t="s">
        <v>290</v>
      </c>
      <c r="H37" s="11" t="s">
        <v>79</v>
      </c>
      <c r="I37" s="12" t="s">
        <v>370</v>
      </c>
      <c r="J37" s="11" t="s">
        <v>1084</v>
      </c>
      <c r="K37" s="11" t="s">
        <v>1085</v>
      </c>
      <c r="L37" s="11" t="s">
        <v>1086</v>
      </c>
      <c r="M37" s="13">
        <v>46027</v>
      </c>
      <c r="N37" s="13">
        <v>46493</v>
      </c>
      <c r="O37" s="13">
        <v>46493</v>
      </c>
      <c r="P37" s="12" t="s">
        <v>51</v>
      </c>
      <c r="Q37" s="11" t="s">
        <v>438</v>
      </c>
      <c r="R37" s="11" t="s">
        <v>85</v>
      </c>
      <c r="S37" s="11" t="s">
        <v>318</v>
      </c>
      <c r="T37" s="11" t="s">
        <v>318</v>
      </c>
      <c r="U37" s="11" t="s">
        <v>231</v>
      </c>
      <c r="V37" s="11" t="s">
        <v>107</v>
      </c>
      <c r="W37" s="11" t="s">
        <v>108</v>
      </c>
      <c r="X37" s="11" t="s">
        <v>109</v>
      </c>
      <c r="Y37" s="11" t="s">
        <v>110</v>
      </c>
      <c r="Z37" s="11" t="s">
        <v>440</v>
      </c>
      <c r="AA37" s="11" t="s">
        <v>1087</v>
      </c>
      <c r="AB37" s="11" t="s">
        <v>1088</v>
      </c>
      <c r="AC37" s="11" t="s">
        <v>443</v>
      </c>
      <c r="AD37" s="11" t="s">
        <v>543</v>
      </c>
      <c r="AE37" s="11" t="s">
        <v>65</v>
      </c>
      <c r="AF37" s="11" t="s">
        <v>95</v>
      </c>
      <c r="AG37" s="12" t="s">
        <v>66</v>
      </c>
      <c r="AH37" s="12" t="s">
        <v>67</v>
      </c>
      <c r="AI37" s="12" t="s">
        <v>67</v>
      </c>
      <c r="AJ37" s="12" t="s">
        <v>66</v>
      </c>
      <c r="AK37" s="12" t="s">
        <v>66</v>
      </c>
      <c r="AL37" s="12" t="s">
        <v>66</v>
      </c>
      <c r="AM37" s="12" t="s">
        <v>67</v>
      </c>
    </row>
    <row r="38" spans="1:39" ht="90.75" customHeight="1" x14ac:dyDescent="0.25">
      <c r="A38" s="11" t="s">
        <v>1089</v>
      </c>
      <c r="B38" s="11" t="s">
        <v>40</v>
      </c>
      <c r="C38" s="12" t="s">
        <v>41</v>
      </c>
      <c r="D38" s="11" t="s">
        <v>1090</v>
      </c>
      <c r="E38" s="11" t="s">
        <v>1091</v>
      </c>
      <c r="F38" s="11" t="s">
        <v>1092</v>
      </c>
      <c r="G38" s="11" t="s">
        <v>290</v>
      </c>
      <c r="H38" s="11" t="s">
        <v>79</v>
      </c>
      <c r="I38" s="12" t="s">
        <v>370</v>
      </c>
      <c r="J38" s="11" t="s">
        <v>1093</v>
      </c>
      <c r="K38" s="11" t="s">
        <v>1094</v>
      </c>
      <c r="L38" s="11" t="s">
        <v>1095</v>
      </c>
      <c r="M38" s="13">
        <v>46007</v>
      </c>
      <c r="N38" s="13">
        <v>46192</v>
      </c>
      <c r="O38" s="13">
        <v>46192</v>
      </c>
      <c r="P38" s="12" t="s">
        <v>51</v>
      </c>
      <c r="Q38" s="11" t="s">
        <v>155</v>
      </c>
      <c r="R38" s="11" t="s">
        <v>85</v>
      </c>
      <c r="S38" s="11" t="s">
        <v>595</v>
      </c>
      <c r="T38" s="11" t="s">
        <v>595</v>
      </c>
      <c r="U38" s="11" t="s">
        <v>231</v>
      </c>
      <c r="V38" s="11" t="s">
        <v>107</v>
      </c>
      <c r="W38" s="11" t="s">
        <v>108</v>
      </c>
      <c r="X38" s="11" t="s">
        <v>358</v>
      </c>
      <c r="Y38" s="11" t="s">
        <v>359</v>
      </c>
      <c r="Z38" s="11" t="s">
        <v>550</v>
      </c>
      <c r="AA38" s="11" t="s">
        <v>551</v>
      </c>
      <c r="AB38" s="11" t="s">
        <v>1096</v>
      </c>
      <c r="AC38" s="11" t="s">
        <v>552</v>
      </c>
      <c r="AD38" s="11" t="s">
        <v>1097</v>
      </c>
      <c r="AE38" s="11" t="s">
        <v>337</v>
      </c>
      <c r="AF38" s="11" t="s">
        <v>95</v>
      </c>
      <c r="AG38" s="12" t="s">
        <v>66</v>
      </c>
      <c r="AH38" s="12" t="s">
        <v>67</v>
      </c>
      <c r="AI38" s="12" t="s">
        <v>67</v>
      </c>
      <c r="AJ38" s="12" t="s">
        <v>66</v>
      </c>
      <c r="AK38" s="12" t="s">
        <v>66</v>
      </c>
      <c r="AL38" s="12" t="s">
        <v>66</v>
      </c>
      <c r="AM38" s="12" t="s">
        <v>67</v>
      </c>
    </row>
    <row r="39" spans="1:39" ht="90.75" customHeight="1" x14ac:dyDescent="0.25">
      <c r="A39" s="11" t="s">
        <v>531</v>
      </c>
      <c r="B39" s="11" t="s">
        <v>40</v>
      </c>
      <c r="C39" s="12" t="s">
        <v>41</v>
      </c>
      <c r="D39" s="11" t="s">
        <v>532</v>
      </c>
      <c r="E39" s="11" t="s">
        <v>533</v>
      </c>
      <c r="F39" s="11" t="s">
        <v>1161</v>
      </c>
      <c r="G39" s="11" t="s">
        <v>45</v>
      </c>
      <c r="H39" s="11" t="s">
        <v>79</v>
      </c>
      <c r="I39" s="12" t="s">
        <v>370</v>
      </c>
      <c r="J39" s="11" t="s">
        <v>535</v>
      </c>
      <c r="K39" s="11" t="s">
        <v>536</v>
      </c>
      <c r="L39" s="11" t="s">
        <v>1162</v>
      </c>
      <c r="M39" s="13">
        <v>45943</v>
      </c>
      <c r="N39" s="13">
        <v>46357</v>
      </c>
      <c r="O39" s="13">
        <v>46357</v>
      </c>
      <c r="P39" s="12" t="s">
        <v>51</v>
      </c>
      <c r="Q39" s="11" t="s">
        <v>438</v>
      </c>
      <c r="R39" s="11" t="s">
        <v>85</v>
      </c>
      <c r="S39" s="11" t="s">
        <v>439</v>
      </c>
      <c r="T39" s="11" t="s">
        <v>538</v>
      </c>
      <c r="U39" s="11" t="s">
        <v>231</v>
      </c>
      <c r="V39" s="11" t="s">
        <v>107</v>
      </c>
      <c r="W39" s="11" t="s">
        <v>108</v>
      </c>
      <c r="X39" s="11" t="s">
        <v>109</v>
      </c>
      <c r="Y39" s="11" t="s">
        <v>110</v>
      </c>
      <c r="Z39" s="11" t="s">
        <v>539</v>
      </c>
      <c r="AA39" s="11" t="s">
        <v>540</v>
      </c>
      <c r="AB39" s="11" t="s">
        <v>541</v>
      </c>
      <c r="AC39" s="11" t="s">
        <v>542</v>
      </c>
      <c r="AD39" s="11" t="s">
        <v>543</v>
      </c>
      <c r="AE39" s="11" t="s">
        <v>397</v>
      </c>
      <c r="AF39" s="11" t="s">
        <v>34</v>
      </c>
      <c r="AG39" s="12" t="s">
        <v>66</v>
      </c>
      <c r="AH39" s="12" t="s">
        <v>66</v>
      </c>
      <c r="AI39" s="12" t="s">
        <v>67</v>
      </c>
      <c r="AJ39" s="12" t="s">
        <v>66</v>
      </c>
      <c r="AK39" s="12" t="s">
        <v>66</v>
      </c>
      <c r="AL39" s="12" t="s">
        <v>66</v>
      </c>
      <c r="AM39" s="12" t="s">
        <v>67</v>
      </c>
    </row>
    <row r="40" spans="1:39" ht="90.75" customHeight="1" x14ac:dyDescent="0.25">
      <c r="A40" s="11" t="s">
        <v>1163</v>
      </c>
      <c r="B40" s="11" t="s">
        <v>40</v>
      </c>
      <c r="C40" s="12" t="s">
        <v>41</v>
      </c>
      <c r="D40" s="11" t="s">
        <v>532</v>
      </c>
      <c r="E40" s="11" t="s">
        <v>533</v>
      </c>
      <c r="F40" s="11" t="s">
        <v>1164</v>
      </c>
      <c r="G40" s="11" t="s">
        <v>290</v>
      </c>
      <c r="H40" s="11" t="s">
        <v>79</v>
      </c>
      <c r="I40" s="12" t="s">
        <v>370</v>
      </c>
      <c r="J40" s="11" t="s">
        <v>1165</v>
      </c>
      <c r="K40" s="11" t="s">
        <v>1166</v>
      </c>
      <c r="L40" s="11" t="s">
        <v>1167</v>
      </c>
      <c r="M40" s="13">
        <v>45943</v>
      </c>
      <c r="N40" s="13">
        <v>46142</v>
      </c>
      <c r="O40" s="13">
        <v>46142</v>
      </c>
      <c r="P40" s="12" t="s">
        <v>51</v>
      </c>
      <c r="Q40" s="11" t="s">
        <v>438</v>
      </c>
      <c r="R40" s="11" t="s">
        <v>85</v>
      </c>
      <c r="S40" s="11" t="s">
        <v>463</v>
      </c>
      <c r="T40" s="11" t="s">
        <v>538</v>
      </c>
      <c r="U40" s="11" t="s">
        <v>231</v>
      </c>
      <c r="V40" s="11" t="s">
        <v>107</v>
      </c>
      <c r="W40" s="11" t="s">
        <v>108</v>
      </c>
      <c r="X40" s="11" t="s">
        <v>204</v>
      </c>
      <c r="Y40" s="11" t="s">
        <v>205</v>
      </c>
      <c r="Z40" s="11" t="s">
        <v>775</v>
      </c>
      <c r="AA40" s="11" t="s">
        <v>1168</v>
      </c>
      <c r="AB40" s="11" t="s">
        <v>1169</v>
      </c>
      <c r="AC40" s="11" t="s">
        <v>778</v>
      </c>
      <c r="AD40" s="11" t="s">
        <v>543</v>
      </c>
      <c r="AE40" s="11" t="s">
        <v>65</v>
      </c>
      <c r="AF40" s="11" t="s">
        <v>95</v>
      </c>
      <c r="AG40" s="12" t="s">
        <v>66</v>
      </c>
      <c r="AH40" s="12" t="s">
        <v>67</v>
      </c>
      <c r="AI40" s="12" t="s">
        <v>67</v>
      </c>
      <c r="AJ40" s="12" t="s">
        <v>66</v>
      </c>
      <c r="AK40" s="12" t="s">
        <v>66</v>
      </c>
      <c r="AL40" s="12" t="s">
        <v>66</v>
      </c>
      <c r="AM40" s="12" t="s">
        <v>67</v>
      </c>
    </row>
    <row r="41" spans="1:39" ht="90.75" customHeight="1" x14ac:dyDescent="0.25">
      <c r="A41" s="11" t="s">
        <v>531</v>
      </c>
      <c r="B41" s="11" t="s">
        <v>40</v>
      </c>
      <c r="C41" s="12" t="s">
        <v>41</v>
      </c>
      <c r="D41" s="11" t="s">
        <v>532</v>
      </c>
      <c r="E41" s="11" t="s">
        <v>533</v>
      </c>
      <c r="F41" s="11" t="s">
        <v>1170</v>
      </c>
      <c r="G41" s="11" t="s">
        <v>45</v>
      </c>
      <c r="H41" s="11" t="s">
        <v>79</v>
      </c>
      <c r="I41" s="12" t="s">
        <v>370</v>
      </c>
      <c r="J41" s="11" t="s">
        <v>535</v>
      </c>
      <c r="K41" s="11" t="s">
        <v>536</v>
      </c>
      <c r="L41" s="11" t="s">
        <v>537</v>
      </c>
      <c r="M41" s="13">
        <v>45943</v>
      </c>
      <c r="N41" s="13">
        <v>46129</v>
      </c>
      <c r="O41" s="13">
        <v>46129</v>
      </c>
      <c r="P41" s="12" t="s">
        <v>51</v>
      </c>
      <c r="Q41" s="11" t="s">
        <v>438</v>
      </c>
      <c r="R41" s="11" t="s">
        <v>218</v>
      </c>
      <c r="S41" s="11" t="s">
        <v>439</v>
      </c>
      <c r="T41" s="11" t="s">
        <v>538</v>
      </c>
      <c r="U41" s="11" t="s">
        <v>231</v>
      </c>
      <c r="V41" s="11" t="s">
        <v>730</v>
      </c>
      <c r="W41" s="11" t="s">
        <v>108</v>
      </c>
      <c r="X41" s="11" t="s">
        <v>681</v>
      </c>
      <c r="Y41" s="11" t="s">
        <v>682</v>
      </c>
      <c r="Z41" s="11" t="s">
        <v>683</v>
      </c>
      <c r="AA41" s="11" t="s">
        <v>731</v>
      </c>
      <c r="AB41" s="11" t="s">
        <v>541</v>
      </c>
      <c r="AC41" s="11" t="s">
        <v>686</v>
      </c>
      <c r="AD41" s="11" t="s">
        <v>543</v>
      </c>
      <c r="AE41" s="11" t="s">
        <v>397</v>
      </c>
      <c r="AF41" s="11" t="s">
        <v>34</v>
      </c>
      <c r="AG41" s="12" t="s">
        <v>66</v>
      </c>
      <c r="AH41" s="12" t="s">
        <v>66</v>
      </c>
      <c r="AI41" s="12" t="s">
        <v>67</v>
      </c>
      <c r="AJ41" s="12" t="s">
        <v>66</v>
      </c>
      <c r="AK41" s="12" t="s">
        <v>66</v>
      </c>
      <c r="AL41" s="12" t="s">
        <v>66</v>
      </c>
      <c r="AM41" s="12" t="s">
        <v>67</v>
      </c>
    </row>
    <row r="42" spans="1:39" ht="90.75" customHeight="1" x14ac:dyDescent="0.25">
      <c r="A42" s="11" t="s">
        <v>1185</v>
      </c>
      <c r="B42" s="11" t="s">
        <v>40</v>
      </c>
      <c r="C42" s="12" t="s">
        <v>130</v>
      </c>
      <c r="D42" s="11" t="s">
        <v>1186</v>
      </c>
      <c r="E42" s="11" t="s">
        <v>1187</v>
      </c>
      <c r="F42" s="11" t="s">
        <v>1188</v>
      </c>
      <c r="G42" s="11" t="s">
        <v>290</v>
      </c>
      <c r="H42" s="11" t="s">
        <v>79</v>
      </c>
      <c r="I42" s="12" t="s">
        <v>370</v>
      </c>
      <c r="J42" s="11" t="s">
        <v>1189</v>
      </c>
      <c r="K42" s="11" t="s">
        <v>1190</v>
      </c>
      <c r="L42" s="11" t="s">
        <v>1191</v>
      </c>
      <c r="M42" s="13">
        <v>45742</v>
      </c>
      <c r="N42" s="13">
        <v>46127</v>
      </c>
      <c r="O42" s="13">
        <v>46127</v>
      </c>
      <c r="P42" s="12" t="s">
        <v>51</v>
      </c>
      <c r="Q42" s="11" t="s">
        <v>84</v>
      </c>
      <c r="R42" s="11" t="s">
        <v>85</v>
      </c>
      <c r="S42" s="11" t="s">
        <v>1109</v>
      </c>
      <c r="T42" s="11" t="s">
        <v>1192</v>
      </c>
      <c r="U42" s="11" t="s">
        <v>231</v>
      </c>
      <c r="V42" s="11" t="s">
        <v>107</v>
      </c>
      <c r="W42" s="11" t="s">
        <v>108</v>
      </c>
      <c r="X42" s="11" t="s">
        <v>117</v>
      </c>
      <c r="Y42" s="11" t="s">
        <v>118</v>
      </c>
      <c r="Z42" s="11" t="s">
        <v>670</v>
      </c>
      <c r="AA42" s="11" t="s">
        <v>1029</v>
      </c>
      <c r="AB42" s="11" t="s">
        <v>1193</v>
      </c>
      <c r="AC42" s="11" t="s">
        <v>673</v>
      </c>
      <c r="AD42" s="11" t="s">
        <v>1194</v>
      </c>
      <c r="AE42" s="11" t="s">
        <v>1195</v>
      </c>
      <c r="AF42" s="11" t="s">
        <v>95</v>
      </c>
      <c r="AG42" s="12" t="s">
        <v>66</v>
      </c>
      <c r="AH42" s="12" t="s">
        <v>67</v>
      </c>
      <c r="AI42" s="12" t="s">
        <v>67</v>
      </c>
      <c r="AJ42" s="12" t="s">
        <v>66</v>
      </c>
      <c r="AK42" s="12" t="s">
        <v>66</v>
      </c>
      <c r="AL42" s="12" t="s">
        <v>66</v>
      </c>
      <c r="AM42" s="12" t="s">
        <v>67</v>
      </c>
    </row>
    <row r="43" spans="1:39" ht="90.75" customHeight="1" x14ac:dyDescent="0.25">
      <c r="A43" s="11" t="s">
        <v>1196</v>
      </c>
      <c r="B43" s="11" t="s">
        <v>40</v>
      </c>
      <c r="C43" s="12" t="s">
        <v>130</v>
      </c>
      <c r="D43" s="11" t="s">
        <v>1197</v>
      </c>
      <c r="E43" s="11" t="s">
        <v>1198</v>
      </c>
      <c r="F43" s="11" t="s">
        <v>1199</v>
      </c>
      <c r="G43" s="11" t="s">
        <v>45</v>
      </c>
      <c r="H43" s="11" t="s">
        <v>79</v>
      </c>
      <c r="I43" s="12" t="s">
        <v>370</v>
      </c>
      <c r="J43" s="11" t="s">
        <v>1200</v>
      </c>
      <c r="K43" s="11" t="s">
        <v>1201</v>
      </c>
      <c r="L43" s="11" t="s">
        <v>1202</v>
      </c>
      <c r="M43" s="13">
        <v>45722</v>
      </c>
      <c r="N43" s="13">
        <v>45930</v>
      </c>
      <c r="O43" s="13">
        <v>46112</v>
      </c>
      <c r="P43" s="12" t="s">
        <v>51</v>
      </c>
      <c r="Q43" s="11" t="s">
        <v>1203</v>
      </c>
      <c r="R43" s="11" t="s">
        <v>85</v>
      </c>
      <c r="S43" s="11" t="s">
        <v>439</v>
      </c>
      <c r="T43" s="11" t="s">
        <v>1204</v>
      </c>
      <c r="U43" s="11" t="s">
        <v>231</v>
      </c>
      <c r="V43" s="11" t="s">
        <v>107</v>
      </c>
      <c r="W43" s="11" t="s">
        <v>108</v>
      </c>
      <c r="X43" s="11" t="s">
        <v>109</v>
      </c>
      <c r="Y43" s="11" t="s">
        <v>110</v>
      </c>
      <c r="Z43" s="11" t="s">
        <v>440</v>
      </c>
      <c r="AA43" s="11" t="s">
        <v>1087</v>
      </c>
      <c r="AB43" s="11" t="s">
        <v>1205</v>
      </c>
      <c r="AC43" s="11" t="s">
        <v>443</v>
      </c>
      <c r="AD43" s="11" t="s">
        <v>1206</v>
      </c>
      <c r="AE43" s="11" t="s">
        <v>1207</v>
      </c>
      <c r="AF43" s="11" t="s">
        <v>95</v>
      </c>
      <c r="AG43" s="12" t="s">
        <v>66</v>
      </c>
      <c r="AH43" s="12" t="s">
        <v>67</v>
      </c>
      <c r="AI43" s="12" t="s">
        <v>67</v>
      </c>
      <c r="AJ43" s="12" t="s">
        <v>66</v>
      </c>
      <c r="AK43" s="12" t="s">
        <v>66</v>
      </c>
      <c r="AL43" s="12" t="s">
        <v>66</v>
      </c>
      <c r="AM43" s="12" t="s">
        <v>67</v>
      </c>
    </row>
    <row r="44" spans="1:39" ht="90.75" customHeight="1" x14ac:dyDescent="0.25">
      <c r="A44" s="11" t="s">
        <v>1221</v>
      </c>
      <c r="B44" s="11" t="s">
        <v>40</v>
      </c>
      <c r="C44" s="12" t="s">
        <v>41</v>
      </c>
      <c r="D44" s="11" t="s">
        <v>349</v>
      </c>
      <c r="E44" s="11" t="s">
        <v>350</v>
      </c>
      <c r="F44" s="11" t="s">
        <v>1222</v>
      </c>
      <c r="G44" s="11" t="s">
        <v>290</v>
      </c>
      <c r="H44" s="11" t="s">
        <v>1218</v>
      </c>
      <c r="I44" s="12" t="s">
        <v>370</v>
      </c>
      <c r="J44" s="11" t="s">
        <v>1223</v>
      </c>
      <c r="K44" s="11" t="s">
        <v>1224</v>
      </c>
      <c r="L44" s="11" t="s">
        <v>1225</v>
      </c>
      <c r="M44" s="13">
        <v>45972</v>
      </c>
      <c r="N44" s="13">
        <v>46031</v>
      </c>
      <c r="O44" s="13">
        <v>46031</v>
      </c>
      <c r="P44" s="12" t="s">
        <v>51</v>
      </c>
      <c r="Q44" s="11" t="s">
        <v>355</v>
      </c>
      <c r="R44" s="11" t="s">
        <v>85</v>
      </c>
      <c r="S44" s="11" t="s">
        <v>356</v>
      </c>
      <c r="T44" s="11" t="s">
        <v>357</v>
      </c>
      <c r="U44" s="11" t="s">
        <v>231</v>
      </c>
      <c r="V44" s="11" t="s">
        <v>107</v>
      </c>
      <c r="W44" s="11" t="s">
        <v>108</v>
      </c>
      <c r="X44" s="11" t="s">
        <v>358</v>
      </c>
      <c r="Y44" s="11" t="s">
        <v>359</v>
      </c>
      <c r="Z44" s="11" t="s">
        <v>1226</v>
      </c>
      <c r="AA44" s="11" t="s">
        <v>1227</v>
      </c>
      <c r="AB44" s="11" t="s">
        <v>1228</v>
      </c>
      <c r="AC44" s="11" t="s">
        <v>1229</v>
      </c>
      <c r="AD44" s="11" t="s">
        <v>364</v>
      </c>
      <c r="AE44" s="11" t="s">
        <v>307</v>
      </c>
      <c r="AF44" s="11" t="s">
        <v>33</v>
      </c>
      <c r="AG44" s="12" t="s">
        <v>66</v>
      </c>
      <c r="AH44" s="12" t="s">
        <v>67</v>
      </c>
      <c r="AI44" s="12" t="s">
        <v>66</v>
      </c>
      <c r="AJ44" s="12" t="s">
        <v>66</v>
      </c>
      <c r="AK44" s="12" t="s">
        <v>66</v>
      </c>
      <c r="AL44" s="12" t="s">
        <v>66</v>
      </c>
      <c r="AM44" s="12" t="s">
        <v>67</v>
      </c>
    </row>
    <row r="45" spans="1:39" ht="90.75" customHeight="1" x14ac:dyDescent="0.25">
      <c r="A45" s="11" t="s">
        <v>1230</v>
      </c>
      <c r="B45" s="11" t="s">
        <v>40</v>
      </c>
      <c r="C45" s="12" t="s">
        <v>41</v>
      </c>
      <c r="D45" s="11" t="s">
        <v>349</v>
      </c>
      <c r="E45" s="11" t="s">
        <v>350</v>
      </c>
      <c r="F45" s="11" t="s">
        <v>1231</v>
      </c>
      <c r="G45" s="11" t="s">
        <v>290</v>
      </c>
      <c r="H45" s="11" t="s">
        <v>79</v>
      </c>
      <c r="I45" s="12" t="s">
        <v>370</v>
      </c>
      <c r="J45" s="11" t="s">
        <v>1232</v>
      </c>
      <c r="K45" s="11" t="s">
        <v>1233</v>
      </c>
      <c r="L45" s="11" t="s">
        <v>1234</v>
      </c>
      <c r="M45" s="13">
        <v>45972</v>
      </c>
      <c r="N45" s="13">
        <v>46053</v>
      </c>
      <c r="O45" s="13">
        <v>46053</v>
      </c>
      <c r="P45" s="12" t="s">
        <v>51</v>
      </c>
      <c r="Q45" s="11" t="s">
        <v>355</v>
      </c>
      <c r="R45" s="11" t="s">
        <v>85</v>
      </c>
      <c r="S45" s="11" t="s">
        <v>356</v>
      </c>
      <c r="T45" s="11" t="s">
        <v>357</v>
      </c>
      <c r="U45" s="11" t="s">
        <v>231</v>
      </c>
      <c r="V45" s="11" t="s">
        <v>107</v>
      </c>
      <c r="W45" s="11" t="s">
        <v>108</v>
      </c>
      <c r="X45" s="11" t="s">
        <v>358</v>
      </c>
      <c r="Y45" s="11" t="s">
        <v>359</v>
      </c>
      <c r="Z45" s="11" t="s">
        <v>1226</v>
      </c>
      <c r="AA45" s="11" t="s">
        <v>1227</v>
      </c>
      <c r="AB45" s="11" t="s">
        <v>1235</v>
      </c>
      <c r="AC45" s="11" t="s">
        <v>1229</v>
      </c>
      <c r="AD45" s="11" t="s">
        <v>364</v>
      </c>
      <c r="AE45" s="11" t="s">
        <v>168</v>
      </c>
      <c r="AF45" s="11" t="s">
        <v>33</v>
      </c>
      <c r="AG45" s="12" t="s">
        <v>66</v>
      </c>
      <c r="AH45" s="12" t="s">
        <v>67</v>
      </c>
      <c r="AI45" s="12" t="s">
        <v>66</v>
      </c>
      <c r="AJ45" s="12" t="s">
        <v>66</v>
      </c>
      <c r="AK45" s="12" t="s">
        <v>66</v>
      </c>
      <c r="AL45" s="12" t="s">
        <v>66</v>
      </c>
      <c r="AM45" s="12" t="s">
        <v>67</v>
      </c>
    </row>
    <row r="46" spans="1:39" ht="90.75" customHeight="1" x14ac:dyDescent="0.25">
      <c r="A46" s="11" t="s">
        <v>1236</v>
      </c>
      <c r="B46" s="11" t="s">
        <v>40</v>
      </c>
      <c r="C46" s="12" t="s">
        <v>41</v>
      </c>
      <c r="D46" s="11" t="s">
        <v>349</v>
      </c>
      <c r="E46" s="11" t="s">
        <v>350</v>
      </c>
      <c r="F46" s="11" t="s">
        <v>1237</v>
      </c>
      <c r="G46" s="11" t="s">
        <v>290</v>
      </c>
      <c r="H46" s="11" t="s">
        <v>79</v>
      </c>
      <c r="I46" s="12" t="s">
        <v>370</v>
      </c>
      <c r="J46" s="11" t="s">
        <v>1238</v>
      </c>
      <c r="K46" s="11" t="s">
        <v>1239</v>
      </c>
      <c r="L46" s="11" t="s">
        <v>1240</v>
      </c>
      <c r="M46" s="13">
        <v>45972</v>
      </c>
      <c r="N46" s="13">
        <v>46112</v>
      </c>
      <c r="O46" s="13">
        <v>46112</v>
      </c>
      <c r="P46" s="12" t="s">
        <v>51</v>
      </c>
      <c r="Q46" s="11" t="s">
        <v>355</v>
      </c>
      <c r="R46" s="11" t="s">
        <v>85</v>
      </c>
      <c r="S46" s="11" t="s">
        <v>356</v>
      </c>
      <c r="T46" s="11" t="s">
        <v>357</v>
      </c>
      <c r="U46" s="11" t="s">
        <v>231</v>
      </c>
      <c r="V46" s="11" t="s">
        <v>107</v>
      </c>
      <c r="W46" s="11" t="s">
        <v>108</v>
      </c>
      <c r="X46" s="11" t="s">
        <v>204</v>
      </c>
      <c r="Y46" s="11" t="s">
        <v>205</v>
      </c>
      <c r="Z46" s="11" t="s">
        <v>204</v>
      </c>
      <c r="AA46" s="11" t="s">
        <v>1214</v>
      </c>
      <c r="AB46" s="11" t="s">
        <v>1241</v>
      </c>
      <c r="AC46" s="11" t="s">
        <v>205</v>
      </c>
      <c r="AD46" s="11" t="s">
        <v>364</v>
      </c>
      <c r="AE46" s="11" t="s">
        <v>337</v>
      </c>
      <c r="AF46" s="11" t="s">
        <v>33</v>
      </c>
      <c r="AG46" s="12" t="s">
        <v>66</v>
      </c>
      <c r="AH46" s="12" t="s">
        <v>67</v>
      </c>
      <c r="AI46" s="12" t="s">
        <v>66</v>
      </c>
      <c r="AJ46" s="12" t="s">
        <v>66</v>
      </c>
      <c r="AK46" s="12" t="s">
        <v>66</v>
      </c>
      <c r="AL46" s="12" t="s">
        <v>66</v>
      </c>
      <c r="AM46" s="12" t="s">
        <v>67</v>
      </c>
    </row>
    <row r="47" spans="1:39" ht="90.75" customHeight="1" x14ac:dyDescent="0.25">
      <c r="A47" s="11" t="s">
        <v>1242</v>
      </c>
      <c r="B47" s="11" t="s">
        <v>40</v>
      </c>
      <c r="C47" s="12" t="s">
        <v>41</v>
      </c>
      <c r="D47" s="11" t="s">
        <v>349</v>
      </c>
      <c r="E47" s="11" t="s">
        <v>350</v>
      </c>
      <c r="F47" s="11" t="s">
        <v>1243</v>
      </c>
      <c r="G47" s="11" t="s">
        <v>290</v>
      </c>
      <c r="H47" s="11" t="s">
        <v>79</v>
      </c>
      <c r="I47" s="12" t="s">
        <v>370</v>
      </c>
      <c r="J47" s="11" t="s">
        <v>1244</v>
      </c>
      <c r="K47" s="11" t="s">
        <v>1245</v>
      </c>
      <c r="L47" s="11" t="s">
        <v>1246</v>
      </c>
      <c r="M47" s="13">
        <v>45972</v>
      </c>
      <c r="N47" s="13">
        <v>46112</v>
      </c>
      <c r="O47" s="13">
        <v>46112</v>
      </c>
      <c r="P47" s="12" t="s">
        <v>51</v>
      </c>
      <c r="Q47" s="11" t="s">
        <v>355</v>
      </c>
      <c r="R47" s="11" t="s">
        <v>85</v>
      </c>
      <c r="S47" s="11" t="s">
        <v>356</v>
      </c>
      <c r="T47" s="11" t="s">
        <v>357</v>
      </c>
      <c r="U47" s="11" t="s">
        <v>231</v>
      </c>
      <c r="V47" s="11" t="s">
        <v>107</v>
      </c>
      <c r="W47" s="11" t="s">
        <v>108</v>
      </c>
      <c r="X47" s="11" t="s">
        <v>109</v>
      </c>
      <c r="Y47" s="11" t="s">
        <v>110</v>
      </c>
      <c r="Z47" s="11" t="s">
        <v>109</v>
      </c>
      <c r="AA47" s="11" t="s">
        <v>1220</v>
      </c>
      <c r="AB47" s="11" t="s">
        <v>1247</v>
      </c>
      <c r="AC47" s="11" t="s">
        <v>110</v>
      </c>
      <c r="AD47" s="11" t="s">
        <v>364</v>
      </c>
      <c r="AE47" s="11" t="s">
        <v>337</v>
      </c>
      <c r="AF47" s="11" t="s">
        <v>34</v>
      </c>
      <c r="AG47" s="12" t="s">
        <v>66</v>
      </c>
      <c r="AH47" s="12" t="s">
        <v>66</v>
      </c>
      <c r="AI47" s="12" t="s">
        <v>67</v>
      </c>
      <c r="AJ47" s="12" t="s">
        <v>66</v>
      </c>
      <c r="AK47" s="12" t="s">
        <v>66</v>
      </c>
      <c r="AL47" s="12" t="s">
        <v>66</v>
      </c>
      <c r="AM47" s="12" t="s">
        <v>67</v>
      </c>
    </row>
    <row r="48" spans="1:39" ht="90.75" customHeight="1" x14ac:dyDescent="0.25">
      <c r="A48" s="11" t="s">
        <v>1248</v>
      </c>
      <c r="B48" s="11" t="s">
        <v>40</v>
      </c>
      <c r="C48" s="12" t="s">
        <v>41</v>
      </c>
      <c r="D48" s="11" t="s">
        <v>349</v>
      </c>
      <c r="E48" s="11" t="s">
        <v>350</v>
      </c>
      <c r="F48" s="11" t="s">
        <v>1249</v>
      </c>
      <c r="G48" s="11" t="s">
        <v>45</v>
      </c>
      <c r="H48" s="11" t="s">
        <v>79</v>
      </c>
      <c r="I48" s="12" t="s">
        <v>370</v>
      </c>
      <c r="J48" s="11" t="s">
        <v>1250</v>
      </c>
      <c r="K48" s="11" t="s">
        <v>1251</v>
      </c>
      <c r="L48" s="11" t="s">
        <v>1252</v>
      </c>
      <c r="M48" s="13">
        <v>45972</v>
      </c>
      <c r="N48" s="13">
        <v>46053</v>
      </c>
      <c r="O48" s="13">
        <v>46053</v>
      </c>
      <c r="P48" s="12" t="s">
        <v>51</v>
      </c>
      <c r="Q48" s="11" t="s">
        <v>355</v>
      </c>
      <c r="R48" s="11" t="s">
        <v>85</v>
      </c>
      <c r="S48" s="11" t="s">
        <v>1109</v>
      </c>
      <c r="T48" s="11" t="s">
        <v>357</v>
      </c>
      <c r="U48" s="11" t="s">
        <v>231</v>
      </c>
      <c r="V48" s="11" t="s">
        <v>107</v>
      </c>
      <c r="W48" s="11" t="s">
        <v>108</v>
      </c>
      <c r="X48" s="11" t="s">
        <v>358</v>
      </c>
      <c r="Y48" s="11" t="s">
        <v>359</v>
      </c>
      <c r="Z48" s="11" t="s">
        <v>1253</v>
      </c>
      <c r="AA48" s="11" t="s">
        <v>1254</v>
      </c>
      <c r="AB48" s="11" t="s">
        <v>1255</v>
      </c>
      <c r="AC48" s="11" t="s">
        <v>1256</v>
      </c>
      <c r="AD48" s="11" t="s">
        <v>364</v>
      </c>
      <c r="AE48" s="11" t="s">
        <v>168</v>
      </c>
      <c r="AF48" s="11" t="s">
        <v>33</v>
      </c>
      <c r="AG48" s="12" t="s">
        <v>66</v>
      </c>
      <c r="AH48" s="12" t="s">
        <v>67</v>
      </c>
      <c r="AI48" s="12" t="s">
        <v>66</v>
      </c>
      <c r="AJ48" s="12" t="s">
        <v>66</v>
      </c>
      <c r="AK48" s="12" t="s">
        <v>66</v>
      </c>
      <c r="AL48" s="12" t="s">
        <v>66</v>
      </c>
      <c r="AM48" s="12" t="s">
        <v>67</v>
      </c>
    </row>
    <row r="49" spans="1:39" ht="90.75" customHeight="1" x14ac:dyDescent="0.25">
      <c r="A49" s="11" t="s">
        <v>1248</v>
      </c>
      <c r="B49" s="11" t="s">
        <v>40</v>
      </c>
      <c r="C49" s="12" t="s">
        <v>41</v>
      </c>
      <c r="D49" s="11" t="s">
        <v>349</v>
      </c>
      <c r="E49" s="11" t="s">
        <v>350</v>
      </c>
      <c r="F49" s="11" t="s">
        <v>1257</v>
      </c>
      <c r="G49" s="11" t="s">
        <v>45</v>
      </c>
      <c r="H49" s="11" t="s">
        <v>79</v>
      </c>
      <c r="I49" s="12" t="s">
        <v>370</v>
      </c>
      <c r="J49" s="11" t="s">
        <v>1250</v>
      </c>
      <c r="K49" s="11" t="s">
        <v>1251</v>
      </c>
      <c r="L49" s="11" t="s">
        <v>1258</v>
      </c>
      <c r="M49" s="13">
        <v>45972</v>
      </c>
      <c r="N49" s="13">
        <v>46053</v>
      </c>
      <c r="O49" s="13">
        <v>46053</v>
      </c>
      <c r="P49" s="12" t="s">
        <v>51</v>
      </c>
      <c r="Q49" s="11" t="s">
        <v>355</v>
      </c>
      <c r="R49" s="11" t="s">
        <v>85</v>
      </c>
      <c r="S49" s="11" t="s">
        <v>1109</v>
      </c>
      <c r="T49" s="11" t="s">
        <v>357</v>
      </c>
      <c r="U49" s="11" t="s">
        <v>231</v>
      </c>
      <c r="V49" s="11" t="s">
        <v>107</v>
      </c>
      <c r="W49" s="11" t="s">
        <v>108</v>
      </c>
      <c r="X49" s="11" t="s">
        <v>109</v>
      </c>
      <c r="Y49" s="11" t="s">
        <v>110</v>
      </c>
      <c r="Z49" s="11" t="s">
        <v>1259</v>
      </c>
      <c r="AA49" s="11" t="s">
        <v>1260</v>
      </c>
      <c r="AB49" s="11" t="s">
        <v>1255</v>
      </c>
      <c r="AC49" s="11" t="s">
        <v>1261</v>
      </c>
      <c r="AD49" s="11" t="s">
        <v>364</v>
      </c>
      <c r="AE49" s="11" t="s">
        <v>168</v>
      </c>
      <c r="AF49" s="11" t="s">
        <v>33</v>
      </c>
      <c r="AG49" s="12" t="s">
        <v>66</v>
      </c>
      <c r="AH49" s="12" t="s">
        <v>67</v>
      </c>
      <c r="AI49" s="12" t="s">
        <v>66</v>
      </c>
      <c r="AJ49" s="12" t="s">
        <v>66</v>
      </c>
      <c r="AK49" s="12" t="s">
        <v>66</v>
      </c>
      <c r="AL49" s="12" t="s">
        <v>66</v>
      </c>
      <c r="AM49" s="12" t="s">
        <v>67</v>
      </c>
    </row>
    <row r="50" spans="1:39" ht="90.75" customHeight="1" x14ac:dyDescent="0.25">
      <c r="A50" s="11" t="s">
        <v>1262</v>
      </c>
      <c r="B50" s="11" t="s">
        <v>40</v>
      </c>
      <c r="C50" s="12" t="s">
        <v>41</v>
      </c>
      <c r="D50" s="11" t="s">
        <v>349</v>
      </c>
      <c r="E50" s="11" t="s">
        <v>350</v>
      </c>
      <c r="F50" s="11" t="s">
        <v>1263</v>
      </c>
      <c r="G50" s="11" t="s">
        <v>290</v>
      </c>
      <c r="H50" s="11" t="s">
        <v>46</v>
      </c>
      <c r="I50" s="12" t="s">
        <v>370</v>
      </c>
      <c r="J50" s="11" t="s">
        <v>1264</v>
      </c>
      <c r="K50" s="11" t="s">
        <v>1265</v>
      </c>
      <c r="L50" s="11" t="s">
        <v>1266</v>
      </c>
      <c r="M50" s="13">
        <v>45972</v>
      </c>
      <c r="N50" s="13">
        <v>46038</v>
      </c>
      <c r="O50" s="13">
        <v>46038</v>
      </c>
      <c r="P50" s="12" t="s">
        <v>51</v>
      </c>
      <c r="Q50" s="11" t="s">
        <v>355</v>
      </c>
      <c r="R50" s="11" t="s">
        <v>85</v>
      </c>
      <c r="S50" s="11" t="s">
        <v>356</v>
      </c>
      <c r="T50" s="11" t="s">
        <v>357</v>
      </c>
      <c r="U50" s="11" t="s">
        <v>231</v>
      </c>
      <c r="V50" s="11" t="s">
        <v>107</v>
      </c>
      <c r="W50" s="11" t="s">
        <v>108</v>
      </c>
      <c r="X50" s="11" t="s">
        <v>358</v>
      </c>
      <c r="Y50" s="11" t="s">
        <v>359</v>
      </c>
      <c r="Z50" s="11" t="s">
        <v>1226</v>
      </c>
      <c r="AA50" s="11" t="s">
        <v>1227</v>
      </c>
      <c r="AB50" s="11" t="s">
        <v>1267</v>
      </c>
      <c r="AC50" s="11" t="s">
        <v>1229</v>
      </c>
      <c r="AD50" s="11" t="s">
        <v>364</v>
      </c>
      <c r="AE50" s="11" t="s">
        <v>65</v>
      </c>
      <c r="AF50" s="11" t="s">
        <v>33</v>
      </c>
      <c r="AG50" s="12" t="s">
        <v>66</v>
      </c>
      <c r="AH50" s="12" t="s">
        <v>67</v>
      </c>
      <c r="AI50" s="12" t="s">
        <v>66</v>
      </c>
      <c r="AJ50" s="12" t="s">
        <v>66</v>
      </c>
      <c r="AK50" s="12" t="s">
        <v>66</v>
      </c>
      <c r="AL50" s="12" t="s">
        <v>66</v>
      </c>
      <c r="AM50" s="12" t="s">
        <v>67</v>
      </c>
    </row>
    <row r="51" spans="1:39" ht="90.75" customHeight="1" x14ac:dyDescent="0.25">
      <c r="A51" s="11" t="s">
        <v>1268</v>
      </c>
      <c r="B51" s="11" t="s">
        <v>40</v>
      </c>
      <c r="C51" s="12" t="s">
        <v>41</v>
      </c>
      <c r="D51" s="11" t="s">
        <v>349</v>
      </c>
      <c r="E51" s="11" t="s">
        <v>350</v>
      </c>
      <c r="F51" s="11" t="s">
        <v>1269</v>
      </c>
      <c r="G51" s="11" t="s">
        <v>290</v>
      </c>
      <c r="H51" s="11" t="s">
        <v>79</v>
      </c>
      <c r="I51" s="12" t="s">
        <v>370</v>
      </c>
      <c r="J51" s="11" t="s">
        <v>1270</v>
      </c>
      <c r="K51" s="11" t="s">
        <v>1271</v>
      </c>
      <c r="L51" s="11" t="s">
        <v>1272</v>
      </c>
      <c r="M51" s="13">
        <v>45972</v>
      </c>
      <c r="N51" s="13">
        <v>46112</v>
      </c>
      <c r="O51" s="13">
        <v>46112</v>
      </c>
      <c r="P51" s="12" t="s">
        <v>51</v>
      </c>
      <c r="Q51" s="11" t="s">
        <v>355</v>
      </c>
      <c r="R51" s="11" t="s">
        <v>85</v>
      </c>
      <c r="S51" s="11" t="s">
        <v>356</v>
      </c>
      <c r="T51" s="11" t="s">
        <v>357</v>
      </c>
      <c r="U51" s="11" t="s">
        <v>231</v>
      </c>
      <c r="V51" s="11" t="s">
        <v>107</v>
      </c>
      <c r="W51" s="11" t="s">
        <v>108</v>
      </c>
      <c r="X51" s="11" t="s">
        <v>358</v>
      </c>
      <c r="Y51" s="11" t="s">
        <v>359</v>
      </c>
      <c r="Z51" s="11" t="s">
        <v>360</v>
      </c>
      <c r="AA51" s="11" t="s">
        <v>361</v>
      </c>
      <c r="AB51" s="11" t="s">
        <v>1273</v>
      </c>
      <c r="AC51" s="11" t="s">
        <v>363</v>
      </c>
      <c r="AD51" s="11" t="s">
        <v>364</v>
      </c>
      <c r="AE51" s="11" t="s">
        <v>65</v>
      </c>
      <c r="AF51" s="11" t="s">
        <v>33</v>
      </c>
      <c r="AG51" s="12" t="s">
        <v>66</v>
      </c>
      <c r="AH51" s="12" t="s">
        <v>67</v>
      </c>
      <c r="AI51" s="12" t="s">
        <v>66</v>
      </c>
      <c r="AJ51" s="12" t="s">
        <v>66</v>
      </c>
      <c r="AK51" s="12" t="s">
        <v>66</v>
      </c>
      <c r="AL51" s="12" t="s">
        <v>66</v>
      </c>
      <c r="AM51" s="12" t="s">
        <v>67</v>
      </c>
    </row>
    <row r="52" spans="1:39" ht="90.75" customHeight="1" x14ac:dyDescent="0.25">
      <c r="A52" s="11" t="s">
        <v>1274</v>
      </c>
      <c r="B52" s="11" t="s">
        <v>40</v>
      </c>
      <c r="C52" s="12" t="s">
        <v>41</v>
      </c>
      <c r="D52" s="11" t="s">
        <v>349</v>
      </c>
      <c r="E52" s="11" t="s">
        <v>350</v>
      </c>
      <c r="F52" s="11" t="s">
        <v>1275</v>
      </c>
      <c r="G52" s="11" t="s">
        <v>290</v>
      </c>
      <c r="H52" s="11" t="s">
        <v>79</v>
      </c>
      <c r="I52" s="12" t="s">
        <v>370</v>
      </c>
      <c r="J52" s="11" t="s">
        <v>1276</v>
      </c>
      <c r="K52" s="11" t="s">
        <v>1277</v>
      </c>
      <c r="L52" s="11" t="s">
        <v>1278</v>
      </c>
      <c r="M52" s="13">
        <v>45972</v>
      </c>
      <c r="N52" s="13">
        <v>46112</v>
      </c>
      <c r="O52" s="13">
        <v>46112</v>
      </c>
      <c r="P52" s="12" t="s">
        <v>51</v>
      </c>
      <c r="Q52" s="11" t="s">
        <v>355</v>
      </c>
      <c r="R52" s="11" t="s">
        <v>85</v>
      </c>
      <c r="S52" s="11" t="s">
        <v>318</v>
      </c>
      <c r="T52" s="11" t="s">
        <v>357</v>
      </c>
      <c r="U52" s="11" t="s">
        <v>231</v>
      </c>
      <c r="V52" s="11" t="s">
        <v>107</v>
      </c>
      <c r="W52" s="11" t="s">
        <v>108</v>
      </c>
      <c r="X52" s="11" t="s">
        <v>358</v>
      </c>
      <c r="Y52" s="11" t="s">
        <v>359</v>
      </c>
      <c r="Z52" s="11" t="s">
        <v>360</v>
      </c>
      <c r="AA52" s="11" t="s">
        <v>361</v>
      </c>
      <c r="AB52" s="11" t="s">
        <v>1279</v>
      </c>
      <c r="AC52" s="11" t="s">
        <v>363</v>
      </c>
      <c r="AD52" s="11" t="s">
        <v>364</v>
      </c>
      <c r="AE52" s="11" t="s">
        <v>65</v>
      </c>
      <c r="AF52" s="11" t="s">
        <v>33</v>
      </c>
      <c r="AG52" s="12" t="s">
        <v>66</v>
      </c>
      <c r="AH52" s="12" t="s">
        <v>67</v>
      </c>
      <c r="AI52" s="12" t="s">
        <v>66</v>
      </c>
      <c r="AJ52" s="12" t="s">
        <v>66</v>
      </c>
      <c r="AK52" s="12" t="s">
        <v>66</v>
      </c>
      <c r="AL52" s="12" t="s">
        <v>66</v>
      </c>
      <c r="AM52" s="12" t="s">
        <v>67</v>
      </c>
    </row>
    <row r="53" spans="1:39" ht="90.75" customHeight="1" x14ac:dyDescent="0.25">
      <c r="A53" s="11" t="s">
        <v>1280</v>
      </c>
      <c r="B53" s="11" t="s">
        <v>40</v>
      </c>
      <c r="C53" s="12" t="s">
        <v>41</v>
      </c>
      <c r="D53" s="11" t="s">
        <v>349</v>
      </c>
      <c r="E53" s="11" t="s">
        <v>350</v>
      </c>
      <c r="F53" s="11" t="s">
        <v>1281</v>
      </c>
      <c r="G53" s="11" t="s">
        <v>290</v>
      </c>
      <c r="H53" s="11" t="s">
        <v>79</v>
      </c>
      <c r="I53" s="12" t="s">
        <v>370</v>
      </c>
      <c r="J53" s="11" t="s">
        <v>1282</v>
      </c>
      <c r="K53" s="11" t="s">
        <v>1283</v>
      </c>
      <c r="L53" s="11" t="s">
        <v>1284</v>
      </c>
      <c r="M53" s="13">
        <v>45972</v>
      </c>
      <c r="N53" s="13">
        <v>46112</v>
      </c>
      <c r="O53" s="13">
        <v>46112</v>
      </c>
      <c r="P53" s="12" t="s">
        <v>51</v>
      </c>
      <c r="Q53" s="11" t="s">
        <v>355</v>
      </c>
      <c r="R53" s="11" t="s">
        <v>85</v>
      </c>
      <c r="S53" s="11" t="s">
        <v>318</v>
      </c>
      <c r="T53" s="11" t="s">
        <v>357</v>
      </c>
      <c r="U53" s="11" t="s">
        <v>231</v>
      </c>
      <c r="V53" s="11" t="s">
        <v>107</v>
      </c>
      <c r="W53" s="11" t="s">
        <v>108</v>
      </c>
      <c r="X53" s="11" t="s">
        <v>358</v>
      </c>
      <c r="Y53" s="11" t="s">
        <v>359</v>
      </c>
      <c r="Z53" s="11" t="s">
        <v>360</v>
      </c>
      <c r="AA53" s="11" t="s">
        <v>361</v>
      </c>
      <c r="AB53" s="11" t="s">
        <v>1285</v>
      </c>
      <c r="AC53" s="11" t="s">
        <v>363</v>
      </c>
      <c r="AD53" s="11" t="s">
        <v>364</v>
      </c>
      <c r="AE53" s="11" t="s">
        <v>65</v>
      </c>
      <c r="AF53" s="11" t="s">
        <v>33</v>
      </c>
      <c r="AG53" s="12" t="s">
        <v>66</v>
      </c>
      <c r="AH53" s="12" t="s">
        <v>67</v>
      </c>
      <c r="AI53" s="12" t="s">
        <v>66</v>
      </c>
      <c r="AJ53" s="12" t="s">
        <v>66</v>
      </c>
      <c r="AK53" s="12" t="s">
        <v>66</v>
      </c>
      <c r="AL53" s="12" t="s">
        <v>66</v>
      </c>
      <c r="AM53" s="12" t="s">
        <v>67</v>
      </c>
    </row>
    <row r="54" spans="1:39" ht="90.75" customHeight="1" x14ac:dyDescent="0.25">
      <c r="A54" s="11" t="s">
        <v>1286</v>
      </c>
      <c r="B54" s="11" t="s">
        <v>40</v>
      </c>
      <c r="C54" s="12" t="s">
        <v>41</v>
      </c>
      <c r="D54" s="11" t="s">
        <v>349</v>
      </c>
      <c r="E54" s="11" t="s">
        <v>350</v>
      </c>
      <c r="F54" s="11" t="s">
        <v>1287</v>
      </c>
      <c r="G54" s="11" t="s">
        <v>290</v>
      </c>
      <c r="H54" s="11" t="s">
        <v>79</v>
      </c>
      <c r="I54" s="12" t="s">
        <v>370</v>
      </c>
      <c r="J54" s="11" t="s">
        <v>1288</v>
      </c>
      <c r="K54" s="11" t="s">
        <v>1289</v>
      </c>
      <c r="L54" s="11" t="s">
        <v>1290</v>
      </c>
      <c r="M54" s="13">
        <v>45972</v>
      </c>
      <c r="N54" s="13">
        <v>46112</v>
      </c>
      <c r="O54" s="13">
        <v>46112</v>
      </c>
      <c r="P54" s="12" t="s">
        <v>51</v>
      </c>
      <c r="Q54" s="11" t="s">
        <v>1291</v>
      </c>
      <c r="R54" s="11" t="s">
        <v>85</v>
      </c>
      <c r="S54" s="11" t="s">
        <v>318</v>
      </c>
      <c r="T54" s="11" t="s">
        <v>357</v>
      </c>
      <c r="U54" s="11" t="s">
        <v>231</v>
      </c>
      <c r="V54" s="11" t="s">
        <v>107</v>
      </c>
      <c r="W54" s="11" t="s">
        <v>108</v>
      </c>
      <c r="X54" s="11" t="s">
        <v>358</v>
      </c>
      <c r="Y54" s="11" t="s">
        <v>359</v>
      </c>
      <c r="Z54" s="11" t="s">
        <v>360</v>
      </c>
      <c r="AA54" s="11" t="s">
        <v>361</v>
      </c>
      <c r="AB54" s="11" t="s">
        <v>1292</v>
      </c>
      <c r="AC54" s="11" t="s">
        <v>363</v>
      </c>
      <c r="AD54" s="11" t="s">
        <v>1293</v>
      </c>
      <c r="AE54" s="11" t="s">
        <v>65</v>
      </c>
      <c r="AF54" s="11" t="s">
        <v>33</v>
      </c>
      <c r="AG54" s="12" t="s">
        <v>66</v>
      </c>
      <c r="AH54" s="12" t="s">
        <v>67</v>
      </c>
      <c r="AI54" s="12" t="s">
        <v>66</v>
      </c>
      <c r="AJ54" s="12" t="s">
        <v>66</v>
      </c>
      <c r="AK54" s="12" t="s">
        <v>66</v>
      </c>
      <c r="AL54" s="12" t="s">
        <v>66</v>
      </c>
      <c r="AM54" s="12" t="s">
        <v>67</v>
      </c>
    </row>
    <row r="55" spans="1:39" ht="90.75" customHeight="1" x14ac:dyDescent="0.25">
      <c r="A55" s="11" t="s">
        <v>1294</v>
      </c>
      <c r="B55" s="11" t="s">
        <v>40</v>
      </c>
      <c r="C55" s="12" t="s">
        <v>41</v>
      </c>
      <c r="D55" s="11" t="s">
        <v>349</v>
      </c>
      <c r="E55" s="11" t="s">
        <v>350</v>
      </c>
      <c r="F55" s="11" t="s">
        <v>1295</v>
      </c>
      <c r="G55" s="11" t="s">
        <v>290</v>
      </c>
      <c r="H55" s="11" t="s">
        <v>79</v>
      </c>
      <c r="I55" s="12" t="s">
        <v>370</v>
      </c>
      <c r="J55" s="11" t="s">
        <v>1296</v>
      </c>
      <c r="K55" s="11" t="s">
        <v>1297</v>
      </c>
      <c r="L55" s="11" t="s">
        <v>1298</v>
      </c>
      <c r="M55" s="13">
        <v>45972</v>
      </c>
      <c r="N55" s="13">
        <v>46112</v>
      </c>
      <c r="O55" s="13">
        <v>46112</v>
      </c>
      <c r="P55" s="12" t="s">
        <v>51</v>
      </c>
      <c r="Q55" s="11" t="s">
        <v>1291</v>
      </c>
      <c r="R55" s="11" t="s">
        <v>85</v>
      </c>
      <c r="S55" s="11" t="s">
        <v>335</v>
      </c>
      <c r="T55" s="11" t="s">
        <v>357</v>
      </c>
      <c r="U55" s="11" t="s">
        <v>231</v>
      </c>
      <c r="V55" s="11" t="s">
        <v>107</v>
      </c>
      <c r="W55" s="11" t="s">
        <v>108</v>
      </c>
      <c r="X55" s="11" t="s">
        <v>358</v>
      </c>
      <c r="Y55" s="11" t="s">
        <v>359</v>
      </c>
      <c r="Z55" s="11" t="s">
        <v>360</v>
      </c>
      <c r="AA55" s="11" t="s">
        <v>361</v>
      </c>
      <c r="AB55" s="11" t="s">
        <v>1299</v>
      </c>
      <c r="AC55" s="11" t="s">
        <v>363</v>
      </c>
      <c r="AD55" s="11" t="s">
        <v>1293</v>
      </c>
      <c r="AE55" s="11" t="s">
        <v>65</v>
      </c>
      <c r="AF55" s="11" t="s">
        <v>33</v>
      </c>
      <c r="AG55" s="12" t="s">
        <v>66</v>
      </c>
      <c r="AH55" s="12" t="s">
        <v>67</v>
      </c>
      <c r="AI55" s="12" t="s">
        <v>66</v>
      </c>
      <c r="AJ55" s="12" t="s">
        <v>66</v>
      </c>
      <c r="AK55" s="12" t="s">
        <v>66</v>
      </c>
      <c r="AL55" s="12" t="s">
        <v>66</v>
      </c>
      <c r="AM55" s="12" t="s">
        <v>67</v>
      </c>
    </row>
    <row r="56" spans="1:39" ht="90.75" customHeight="1" x14ac:dyDescent="0.25">
      <c r="A56" s="11" t="s">
        <v>1300</v>
      </c>
      <c r="B56" s="11" t="s">
        <v>40</v>
      </c>
      <c r="C56" s="12" t="s">
        <v>41</v>
      </c>
      <c r="D56" s="11" t="s">
        <v>349</v>
      </c>
      <c r="E56" s="11" t="s">
        <v>350</v>
      </c>
      <c r="F56" s="11" t="s">
        <v>1301</v>
      </c>
      <c r="G56" s="11" t="s">
        <v>290</v>
      </c>
      <c r="H56" s="11" t="s">
        <v>1218</v>
      </c>
      <c r="I56" s="12" t="s">
        <v>370</v>
      </c>
      <c r="J56" s="11" t="s">
        <v>1302</v>
      </c>
      <c r="K56" s="11" t="s">
        <v>1303</v>
      </c>
      <c r="L56" s="11" t="s">
        <v>1304</v>
      </c>
      <c r="M56" s="13">
        <v>45972</v>
      </c>
      <c r="N56" s="13">
        <v>46031</v>
      </c>
      <c r="O56" s="13">
        <v>46031</v>
      </c>
      <c r="P56" s="12" t="s">
        <v>51</v>
      </c>
      <c r="Q56" s="11" t="s">
        <v>355</v>
      </c>
      <c r="R56" s="11" t="s">
        <v>85</v>
      </c>
      <c r="S56" s="11" t="s">
        <v>356</v>
      </c>
      <c r="T56" s="11" t="s">
        <v>357</v>
      </c>
      <c r="U56" s="11" t="s">
        <v>231</v>
      </c>
      <c r="V56" s="11" t="s">
        <v>107</v>
      </c>
      <c r="W56" s="11" t="s">
        <v>108</v>
      </c>
      <c r="X56" s="11" t="s">
        <v>358</v>
      </c>
      <c r="Y56" s="11" t="s">
        <v>359</v>
      </c>
      <c r="Z56" s="11" t="s">
        <v>1226</v>
      </c>
      <c r="AA56" s="11" t="s">
        <v>1227</v>
      </c>
      <c r="AB56" s="11" t="s">
        <v>1305</v>
      </c>
      <c r="AC56" s="11" t="s">
        <v>1229</v>
      </c>
      <c r="AD56" s="11" t="s">
        <v>364</v>
      </c>
      <c r="AE56" s="11" t="s">
        <v>65</v>
      </c>
      <c r="AF56" s="11" t="s">
        <v>33</v>
      </c>
      <c r="AG56" s="12" t="s">
        <v>66</v>
      </c>
      <c r="AH56" s="12" t="s">
        <v>67</v>
      </c>
      <c r="AI56" s="12" t="s">
        <v>66</v>
      </c>
      <c r="AJ56" s="12" t="s">
        <v>66</v>
      </c>
      <c r="AK56" s="12" t="s">
        <v>66</v>
      </c>
      <c r="AL56" s="12" t="s">
        <v>66</v>
      </c>
      <c r="AM56" s="12" t="s">
        <v>67</v>
      </c>
    </row>
    <row r="57" spans="1:39" ht="90.75" customHeight="1" x14ac:dyDescent="0.25">
      <c r="A57" s="11" t="s">
        <v>1332</v>
      </c>
      <c r="B57" s="11" t="s">
        <v>40</v>
      </c>
      <c r="C57" s="12" t="s">
        <v>41</v>
      </c>
      <c r="D57" s="11" t="s">
        <v>1090</v>
      </c>
      <c r="E57" s="11" t="s">
        <v>1091</v>
      </c>
      <c r="F57" s="11" t="s">
        <v>1333</v>
      </c>
      <c r="G57" s="11" t="s">
        <v>290</v>
      </c>
      <c r="H57" s="11" t="s">
        <v>79</v>
      </c>
      <c r="I57" s="12" t="s">
        <v>370</v>
      </c>
      <c r="J57" s="11" t="s">
        <v>1334</v>
      </c>
      <c r="K57" s="11" t="s">
        <v>1335</v>
      </c>
      <c r="L57" s="11" t="s">
        <v>1336</v>
      </c>
      <c r="M57" s="13">
        <v>46007</v>
      </c>
      <c r="N57" s="13">
        <v>46164</v>
      </c>
      <c r="O57" s="13">
        <v>46164</v>
      </c>
      <c r="P57" s="12" t="s">
        <v>51</v>
      </c>
      <c r="Q57" s="11" t="s">
        <v>155</v>
      </c>
      <c r="R57" s="11" t="s">
        <v>85</v>
      </c>
      <c r="S57" s="11" t="s">
        <v>595</v>
      </c>
      <c r="T57" s="11" t="s">
        <v>595</v>
      </c>
      <c r="U57" s="11" t="s">
        <v>231</v>
      </c>
      <c r="V57" s="11" t="s">
        <v>107</v>
      </c>
      <c r="W57" s="11" t="s">
        <v>108</v>
      </c>
      <c r="X57" s="11" t="s">
        <v>358</v>
      </c>
      <c r="Y57" s="11" t="s">
        <v>359</v>
      </c>
      <c r="Z57" s="11" t="s">
        <v>550</v>
      </c>
      <c r="AA57" s="11" t="s">
        <v>551</v>
      </c>
      <c r="AB57" s="11" t="s">
        <v>1337</v>
      </c>
      <c r="AC57" s="11" t="s">
        <v>552</v>
      </c>
      <c r="AD57" s="11" t="s">
        <v>1097</v>
      </c>
      <c r="AE57" s="11" t="s">
        <v>168</v>
      </c>
      <c r="AF57" s="11" t="s">
        <v>33</v>
      </c>
      <c r="AG57" s="12" t="s">
        <v>66</v>
      </c>
      <c r="AH57" s="12" t="s">
        <v>67</v>
      </c>
      <c r="AI57" s="12" t="s">
        <v>66</v>
      </c>
      <c r="AJ57" s="12" t="s">
        <v>66</v>
      </c>
      <c r="AK57" s="12" t="s">
        <v>66</v>
      </c>
      <c r="AL57" s="12" t="s">
        <v>66</v>
      </c>
      <c r="AM57" s="12" t="s">
        <v>67</v>
      </c>
    </row>
    <row r="58" spans="1:39" ht="90.75" customHeight="1" x14ac:dyDescent="0.25">
      <c r="A58" s="11" t="s">
        <v>1338</v>
      </c>
      <c r="B58" s="11" t="s">
        <v>40</v>
      </c>
      <c r="C58" s="12" t="s">
        <v>41</v>
      </c>
      <c r="D58" s="11" t="s">
        <v>349</v>
      </c>
      <c r="E58" s="11" t="s">
        <v>350</v>
      </c>
      <c r="F58" s="11" t="s">
        <v>1339</v>
      </c>
      <c r="G58" s="11" t="s">
        <v>290</v>
      </c>
      <c r="H58" s="11" t="s">
        <v>79</v>
      </c>
      <c r="I58" s="12" t="s">
        <v>370</v>
      </c>
      <c r="J58" s="11" t="s">
        <v>1340</v>
      </c>
      <c r="K58" s="11" t="s">
        <v>1341</v>
      </c>
      <c r="L58" s="11" t="s">
        <v>1342</v>
      </c>
      <c r="M58" s="13">
        <v>45972</v>
      </c>
      <c r="N58" s="13">
        <v>46112</v>
      </c>
      <c r="O58" s="13">
        <v>46112</v>
      </c>
      <c r="P58" s="12" t="s">
        <v>51</v>
      </c>
      <c r="Q58" s="11" t="s">
        <v>355</v>
      </c>
      <c r="R58" s="11" t="s">
        <v>85</v>
      </c>
      <c r="S58" s="11" t="s">
        <v>356</v>
      </c>
      <c r="T58" s="11" t="s">
        <v>357</v>
      </c>
      <c r="U58" s="11" t="s">
        <v>231</v>
      </c>
      <c r="V58" s="11" t="s">
        <v>107</v>
      </c>
      <c r="W58" s="11" t="s">
        <v>108</v>
      </c>
      <c r="X58" s="11" t="s">
        <v>358</v>
      </c>
      <c r="Y58" s="11" t="s">
        <v>359</v>
      </c>
      <c r="Z58" s="11" t="s">
        <v>360</v>
      </c>
      <c r="AA58" s="11" t="s">
        <v>361</v>
      </c>
      <c r="AB58" s="11" t="s">
        <v>1343</v>
      </c>
      <c r="AC58" s="11" t="s">
        <v>363</v>
      </c>
      <c r="AD58" s="11" t="s">
        <v>364</v>
      </c>
      <c r="AE58" s="11" t="s">
        <v>65</v>
      </c>
      <c r="AF58" s="11" t="s">
        <v>33</v>
      </c>
      <c r="AG58" s="12" t="s">
        <v>66</v>
      </c>
      <c r="AH58" s="12" t="s">
        <v>67</v>
      </c>
      <c r="AI58" s="12" t="s">
        <v>66</v>
      </c>
      <c r="AJ58" s="12" t="s">
        <v>66</v>
      </c>
      <c r="AK58" s="12" t="s">
        <v>66</v>
      </c>
      <c r="AL58" s="12" t="s">
        <v>66</v>
      </c>
      <c r="AM58" s="12" t="s">
        <v>67</v>
      </c>
    </row>
    <row r="59" spans="1:39" ht="90.75" customHeight="1" x14ac:dyDescent="0.25">
      <c r="A59" s="11" t="s">
        <v>1344</v>
      </c>
      <c r="B59" s="11" t="s">
        <v>40</v>
      </c>
      <c r="C59" s="12" t="s">
        <v>41</v>
      </c>
      <c r="D59" s="11" t="s">
        <v>99</v>
      </c>
      <c r="E59" s="11" t="s">
        <v>100</v>
      </c>
      <c r="F59" s="11" t="s">
        <v>1345</v>
      </c>
      <c r="G59" s="11" t="s">
        <v>290</v>
      </c>
      <c r="H59" s="11" t="s">
        <v>79</v>
      </c>
      <c r="I59" s="12" t="s">
        <v>370</v>
      </c>
      <c r="J59" s="11" t="s">
        <v>1346</v>
      </c>
      <c r="K59" s="11" t="s">
        <v>1347</v>
      </c>
      <c r="L59" s="11" t="s">
        <v>1348</v>
      </c>
      <c r="M59" s="13">
        <v>45946</v>
      </c>
      <c r="N59" s="13">
        <v>46127</v>
      </c>
      <c r="O59" s="13">
        <v>46127</v>
      </c>
      <c r="P59" s="12" t="s">
        <v>51</v>
      </c>
      <c r="Q59" s="11" t="s">
        <v>84</v>
      </c>
      <c r="R59" s="11" t="s">
        <v>85</v>
      </c>
      <c r="S59" s="11" t="s">
        <v>105</v>
      </c>
      <c r="T59" s="11" t="s">
        <v>105</v>
      </c>
      <c r="U59" s="11" t="s">
        <v>231</v>
      </c>
      <c r="V59" s="11" t="s">
        <v>107</v>
      </c>
      <c r="W59" s="11" t="s">
        <v>108</v>
      </c>
      <c r="X59" s="11" t="s">
        <v>204</v>
      </c>
      <c r="Y59" s="11" t="s">
        <v>205</v>
      </c>
      <c r="Z59" s="11" t="s">
        <v>204</v>
      </c>
      <c r="AA59" s="11" t="s">
        <v>206</v>
      </c>
      <c r="AB59" s="11" t="s">
        <v>1349</v>
      </c>
      <c r="AC59" s="11" t="s">
        <v>205</v>
      </c>
      <c r="AD59" s="11" t="s">
        <v>236</v>
      </c>
      <c r="AE59" s="11" t="s">
        <v>337</v>
      </c>
      <c r="AF59" s="11" t="s">
        <v>33</v>
      </c>
      <c r="AG59" s="12" t="s">
        <v>66</v>
      </c>
      <c r="AH59" s="12" t="s">
        <v>67</v>
      </c>
      <c r="AI59" s="12" t="s">
        <v>66</v>
      </c>
      <c r="AJ59" s="12" t="s">
        <v>66</v>
      </c>
      <c r="AK59" s="12" t="s">
        <v>66</v>
      </c>
      <c r="AL59" s="12" t="s">
        <v>66</v>
      </c>
      <c r="AM59" s="12" t="s">
        <v>67</v>
      </c>
    </row>
    <row r="60" spans="1:39" ht="90.75" customHeight="1" x14ac:dyDescent="0.25">
      <c r="A60" s="11" t="s">
        <v>1350</v>
      </c>
      <c r="B60" s="11" t="s">
        <v>40</v>
      </c>
      <c r="C60" s="12" t="s">
        <v>41</v>
      </c>
      <c r="D60" s="11" t="s">
        <v>99</v>
      </c>
      <c r="E60" s="11" t="s">
        <v>100</v>
      </c>
      <c r="F60" s="11" t="s">
        <v>1351</v>
      </c>
      <c r="G60" s="11" t="s">
        <v>290</v>
      </c>
      <c r="H60" s="11" t="s">
        <v>79</v>
      </c>
      <c r="I60" s="12" t="s">
        <v>370</v>
      </c>
      <c r="J60" s="11" t="s">
        <v>1352</v>
      </c>
      <c r="K60" s="11" t="s">
        <v>1353</v>
      </c>
      <c r="L60" s="11" t="s">
        <v>1354</v>
      </c>
      <c r="M60" s="13">
        <v>45946</v>
      </c>
      <c r="N60" s="13">
        <v>46101</v>
      </c>
      <c r="O60" s="13">
        <v>46101</v>
      </c>
      <c r="P60" s="12" t="s">
        <v>51</v>
      </c>
      <c r="Q60" s="11" t="s">
        <v>84</v>
      </c>
      <c r="R60" s="11" t="s">
        <v>85</v>
      </c>
      <c r="S60" s="11" t="s">
        <v>105</v>
      </c>
      <c r="T60" s="11" t="s">
        <v>105</v>
      </c>
      <c r="U60" s="11" t="s">
        <v>231</v>
      </c>
      <c r="V60" s="11" t="s">
        <v>107</v>
      </c>
      <c r="W60" s="11" t="s">
        <v>108</v>
      </c>
      <c r="X60" s="11" t="s">
        <v>117</v>
      </c>
      <c r="Y60" s="11" t="s">
        <v>118</v>
      </c>
      <c r="Z60" s="11" t="s">
        <v>244</v>
      </c>
      <c r="AA60" s="11" t="s">
        <v>245</v>
      </c>
      <c r="AB60" s="11" t="s">
        <v>1355</v>
      </c>
      <c r="AC60" s="11" t="s">
        <v>246</v>
      </c>
      <c r="AD60" s="11" t="s">
        <v>236</v>
      </c>
      <c r="AE60" s="11" t="s">
        <v>337</v>
      </c>
      <c r="AF60" s="11" t="s">
        <v>95</v>
      </c>
      <c r="AG60" s="12" t="s">
        <v>66</v>
      </c>
      <c r="AH60" s="12" t="s">
        <v>67</v>
      </c>
      <c r="AI60" s="12" t="s">
        <v>67</v>
      </c>
      <c r="AJ60" s="12" t="s">
        <v>66</v>
      </c>
      <c r="AK60" s="12" t="s">
        <v>66</v>
      </c>
      <c r="AL60" s="12" t="s">
        <v>66</v>
      </c>
      <c r="AM60" s="12" t="s">
        <v>67</v>
      </c>
    </row>
    <row r="61" spans="1:39" ht="90.75" customHeight="1" x14ac:dyDescent="0.25">
      <c r="A61" s="11" t="s">
        <v>1356</v>
      </c>
      <c r="B61" s="11" t="s">
        <v>40</v>
      </c>
      <c r="C61" s="12" t="s">
        <v>41</v>
      </c>
      <c r="D61" s="11" t="s">
        <v>1134</v>
      </c>
      <c r="E61" s="11" t="s">
        <v>1135</v>
      </c>
      <c r="F61" s="11" t="s">
        <v>1357</v>
      </c>
      <c r="G61" s="11" t="s">
        <v>290</v>
      </c>
      <c r="H61" s="11" t="s">
        <v>79</v>
      </c>
      <c r="I61" s="12" t="s">
        <v>370</v>
      </c>
      <c r="J61" s="11" t="s">
        <v>1358</v>
      </c>
      <c r="K61" s="11" t="s">
        <v>1359</v>
      </c>
      <c r="L61" s="11" t="s">
        <v>1360</v>
      </c>
      <c r="M61" s="13">
        <v>45985</v>
      </c>
      <c r="N61" s="13">
        <v>46157</v>
      </c>
      <c r="O61" s="13">
        <v>46157</v>
      </c>
      <c r="P61" s="12" t="s">
        <v>51</v>
      </c>
      <c r="Q61" s="11" t="s">
        <v>1361</v>
      </c>
      <c r="R61" s="11" t="s">
        <v>52</v>
      </c>
      <c r="S61" s="11" t="s">
        <v>855</v>
      </c>
      <c r="T61" s="11" t="s">
        <v>491</v>
      </c>
      <c r="U61" s="11" t="s">
        <v>231</v>
      </c>
      <c r="V61" s="11" t="s">
        <v>878</v>
      </c>
      <c r="W61" s="11" t="s">
        <v>108</v>
      </c>
      <c r="X61" s="11" t="s">
        <v>879</v>
      </c>
      <c r="Y61" s="11" t="s">
        <v>880</v>
      </c>
      <c r="Z61" s="11" t="s">
        <v>1362</v>
      </c>
      <c r="AA61" s="11" t="s">
        <v>1363</v>
      </c>
      <c r="AB61" s="11" t="s">
        <v>1364</v>
      </c>
      <c r="AC61" s="11"/>
      <c r="AD61" s="11" t="s">
        <v>885</v>
      </c>
      <c r="AE61" s="11" t="s">
        <v>65</v>
      </c>
      <c r="AF61" s="11" t="s">
        <v>34</v>
      </c>
      <c r="AG61" s="12" t="s">
        <v>66</v>
      </c>
      <c r="AH61" s="12" t="s">
        <v>66</v>
      </c>
      <c r="AI61" s="12" t="s">
        <v>67</v>
      </c>
      <c r="AJ61" s="12" t="s">
        <v>66</v>
      </c>
      <c r="AK61" s="12" t="s">
        <v>66</v>
      </c>
      <c r="AL61" s="12" t="s">
        <v>66</v>
      </c>
      <c r="AM61" s="12" t="s">
        <v>67</v>
      </c>
    </row>
    <row r="62" spans="1:39" ht="90.75" customHeight="1" x14ac:dyDescent="0.25">
      <c r="A62" s="11" t="s">
        <v>1365</v>
      </c>
      <c r="B62" s="11" t="s">
        <v>40</v>
      </c>
      <c r="C62" s="12" t="s">
        <v>41</v>
      </c>
      <c r="D62" s="11" t="s">
        <v>579</v>
      </c>
      <c r="E62" s="11" t="s">
        <v>580</v>
      </c>
      <c r="F62" s="11" t="s">
        <v>1366</v>
      </c>
      <c r="G62" s="11" t="s">
        <v>290</v>
      </c>
      <c r="H62" s="11" t="s">
        <v>79</v>
      </c>
      <c r="I62" s="12" t="s">
        <v>47</v>
      </c>
      <c r="J62" s="11" t="s">
        <v>1367</v>
      </c>
      <c r="K62" s="11" t="s">
        <v>1368</v>
      </c>
      <c r="L62" s="11" t="s">
        <v>1369</v>
      </c>
      <c r="M62" s="13">
        <v>46007</v>
      </c>
      <c r="N62" s="13">
        <v>46234</v>
      </c>
      <c r="O62" s="13">
        <v>46234</v>
      </c>
      <c r="P62" s="12" t="s">
        <v>51</v>
      </c>
      <c r="Q62" s="11" t="s">
        <v>438</v>
      </c>
      <c r="R62" s="11" t="s">
        <v>85</v>
      </c>
      <c r="S62" s="11" t="s">
        <v>538</v>
      </c>
      <c r="T62" s="11" t="s">
        <v>538</v>
      </c>
      <c r="U62" s="11" t="s">
        <v>231</v>
      </c>
      <c r="V62" s="11" t="s">
        <v>107</v>
      </c>
      <c r="W62" s="11" t="s">
        <v>108</v>
      </c>
      <c r="X62" s="11" t="s">
        <v>117</v>
      </c>
      <c r="Y62" s="11" t="s">
        <v>118</v>
      </c>
      <c r="Z62" s="11" t="s">
        <v>117</v>
      </c>
      <c r="AA62" s="11" t="s">
        <v>119</v>
      </c>
      <c r="AB62" s="11" t="s">
        <v>1370</v>
      </c>
      <c r="AC62" s="11" t="s">
        <v>118</v>
      </c>
      <c r="AD62" s="11" t="s">
        <v>543</v>
      </c>
      <c r="AE62" s="11" t="s">
        <v>168</v>
      </c>
      <c r="AF62" s="11" t="s">
        <v>32</v>
      </c>
      <c r="AG62" s="12" t="s">
        <v>67</v>
      </c>
      <c r="AH62" s="12" t="s">
        <v>66</v>
      </c>
      <c r="AI62" s="12" t="s">
        <v>66</v>
      </c>
      <c r="AJ62" s="12" t="s">
        <v>66</v>
      </c>
      <c r="AK62" s="12" t="s">
        <v>66</v>
      </c>
      <c r="AL62" s="12" t="s">
        <v>66</v>
      </c>
      <c r="AM62" s="12" t="s">
        <v>67</v>
      </c>
    </row>
    <row r="63" spans="1:39" ht="90.75" customHeight="1" x14ac:dyDescent="0.25">
      <c r="A63" s="11" t="s">
        <v>1385</v>
      </c>
      <c r="B63" s="11" t="s">
        <v>40</v>
      </c>
      <c r="C63" s="12" t="s">
        <v>41</v>
      </c>
      <c r="D63" s="11" t="s">
        <v>761</v>
      </c>
      <c r="E63" s="11" t="s">
        <v>762</v>
      </c>
      <c r="F63" s="11" t="s">
        <v>1386</v>
      </c>
      <c r="G63" s="11" t="s">
        <v>290</v>
      </c>
      <c r="H63" s="11" t="s">
        <v>79</v>
      </c>
      <c r="I63" s="12" t="s">
        <v>47</v>
      </c>
      <c r="J63" s="11" t="s">
        <v>1387</v>
      </c>
      <c r="K63" s="11" t="s">
        <v>1388</v>
      </c>
      <c r="L63" s="11" t="s">
        <v>1388</v>
      </c>
      <c r="M63" s="13">
        <v>45908</v>
      </c>
      <c r="N63" s="13">
        <v>46071</v>
      </c>
      <c r="O63" s="13">
        <v>46071</v>
      </c>
      <c r="P63" s="12" t="s">
        <v>51</v>
      </c>
      <c r="Q63" s="11" t="s">
        <v>438</v>
      </c>
      <c r="R63" s="11" t="s">
        <v>85</v>
      </c>
      <c r="S63" s="11" t="s">
        <v>669</v>
      </c>
      <c r="T63" s="11" t="s">
        <v>140</v>
      </c>
      <c r="U63" s="11" t="s">
        <v>231</v>
      </c>
      <c r="V63" s="11" t="s">
        <v>107</v>
      </c>
      <c r="W63" s="11" t="s">
        <v>108</v>
      </c>
      <c r="X63" s="11" t="s">
        <v>358</v>
      </c>
      <c r="Y63" s="11" t="s">
        <v>359</v>
      </c>
      <c r="Z63" s="11" t="s">
        <v>1389</v>
      </c>
      <c r="AA63" s="11" t="s">
        <v>1390</v>
      </c>
      <c r="AB63" s="11" t="s">
        <v>1391</v>
      </c>
      <c r="AC63" s="11" t="s">
        <v>1392</v>
      </c>
      <c r="AD63" s="11" t="s">
        <v>543</v>
      </c>
      <c r="AE63" s="11" t="s">
        <v>168</v>
      </c>
      <c r="AF63" s="11" t="s">
        <v>95</v>
      </c>
      <c r="AG63" s="12" t="s">
        <v>66</v>
      </c>
      <c r="AH63" s="12" t="s">
        <v>67</v>
      </c>
      <c r="AI63" s="12" t="s">
        <v>67</v>
      </c>
      <c r="AJ63" s="12" t="s">
        <v>66</v>
      </c>
      <c r="AK63" s="12" t="s">
        <v>66</v>
      </c>
      <c r="AL63" s="12" t="s">
        <v>66</v>
      </c>
      <c r="AM63" s="12" t="s">
        <v>67</v>
      </c>
    </row>
    <row r="64" spans="1:39" ht="90.75" customHeight="1" x14ac:dyDescent="0.25">
      <c r="A64" s="11" t="s">
        <v>1405</v>
      </c>
      <c r="B64" s="11" t="s">
        <v>40</v>
      </c>
      <c r="C64" s="12" t="s">
        <v>41</v>
      </c>
      <c r="D64" s="11" t="s">
        <v>579</v>
      </c>
      <c r="E64" s="11" t="s">
        <v>580</v>
      </c>
      <c r="F64" s="11" t="s">
        <v>1406</v>
      </c>
      <c r="G64" s="11" t="s">
        <v>290</v>
      </c>
      <c r="H64" s="11" t="s">
        <v>79</v>
      </c>
      <c r="I64" s="12" t="s">
        <v>47</v>
      </c>
      <c r="J64" s="11" t="s">
        <v>1407</v>
      </c>
      <c r="K64" s="11" t="s">
        <v>1408</v>
      </c>
      <c r="L64" s="11" t="s">
        <v>1409</v>
      </c>
      <c r="M64" s="13">
        <v>46007</v>
      </c>
      <c r="N64" s="13">
        <v>46325</v>
      </c>
      <c r="O64" s="13">
        <v>46325</v>
      </c>
      <c r="P64" s="12" t="s">
        <v>51</v>
      </c>
      <c r="Q64" s="11" t="s">
        <v>438</v>
      </c>
      <c r="R64" s="11" t="s">
        <v>85</v>
      </c>
      <c r="S64" s="11" t="s">
        <v>538</v>
      </c>
      <c r="T64" s="11" t="s">
        <v>538</v>
      </c>
      <c r="U64" s="11" t="s">
        <v>231</v>
      </c>
      <c r="V64" s="11" t="s">
        <v>107</v>
      </c>
      <c r="W64" s="11" t="s">
        <v>108</v>
      </c>
      <c r="X64" s="11" t="s">
        <v>117</v>
      </c>
      <c r="Y64" s="11" t="s">
        <v>118</v>
      </c>
      <c r="Z64" s="11" t="s">
        <v>117</v>
      </c>
      <c r="AA64" s="11" t="s">
        <v>119</v>
      </c>
      <c r="AB64" s="11" t="s">
        <v>1410</v>
      </c>
      <c r="AC64" s="11" t="s">
        <v>118</v>
      </c>
      <c r="AD64" s="11" t="s">
        <v>543</v>
      </c>
      <c r="AE64" s="11" t="s">
        <v>65</v>
      </c>
      <c r="AF64" s="11" t="s">
        <v>95</v>
      </c>
      <c r="AG64" s="12" t="s">
        <v>66</v>
      </c>
      <c r="AH64" s="12" t="s">
        <v>67</v>
      </c>
      <c r="AI64" s="12" t="s">
        <v>67</v>
      </c>
      <c r="AJ64" s="12" t="s">
        <v>66</v>
      </c>
      <c r="AK64" s="12" t="s">
        <v>66</v>
      </c>
      <c r="AL64" s="12" t="s">
        <v>66</v>
      </c>
      <c r="AM64" s="12" t="s">
        <v>67</v>
      </c>
    </row>
    <row r="65" spans="1:39" ht="90.75" customHeight="1" x14ac:dyDescent="0.25">
      <c r="A65" s="11" t="s">
        <v>1423</v>
      </c>
      <c r="B65" s="11" t="s">
        <v>40</v>
      </c>
      <c r="C65" s="12" t="s">
        <v>130</v>
      </c>
      <c r="D65" s="11" t="s">
        <v>1186</v>
      </c>
      <c r="E65" s="11" t="s">
        <v>1187</v>
      </c>
      <c r="F65" s="11" t="s">
        <v>1424</v>
      </c>
      <c r="G65" s="11" t="s">
        <v>290</v>
      </c>
      <c r="H65" s="11" t="s">
        <v>79</v>
      </c>
      <c r="I65" s="12" t="s">
        <v>47</v>
      </c>
      <c r="J65" s="11" t="s">
        <v>1425</v>
      </c>
      <c r="K65" s="11" t="s">
        <v>1426</v>
      </c>
      <c r="L65" s="11" t="s">
        <v>1427</v>
      </c>
      <c r="M65" s="13">
        <v>45742</v>
      </c>
      <c r="N65" s="13">
        <v>46097</v>
      </c>
      <c r="O65" s="13">
        <v>46097</v>
      </c>
      <c r="P65" s="12" t="s">
        <v>51</v>
      </c>
      <c r="Q65" s="11" t="s">
        <v>84</v>
      </c>
      <c r="R65" s="11" t="s">
        <v>85</v>
      </c>
      <c r="S65" s="11" t="s">
        <v>1109</v>
      </c>
      <c r="T65" s="11" t="s">
        <v>1192</v>
      </c>
      <c r="U65" s="11" t="s">
        <v>231</v>
      </c>
      <c r="V65" s="11" t="s">
        <v>107</v>
      </c>
      <c r="W65" s="11" t="s">
        <v>108</v>
      </c>
      <c r="X65" s="11" t="s">
        <v>117</v>
      </c>
      <c r="Y65" s="11" t="s">
        <v>118</v>
      </c>
      <c r="Z65" s="11" t="s">
        <v>670</v>
      </c>
      <c r="AA65" s="11" t="s">
        <v>1029</v>
      </c>
      <c r="AB65" s="11" t="s">
        <v>1428</v>
      </c>
      <c r="AC65" s="11" t="s">
        <v>673</v>
      </c>
      <c r="AD65" s="11" t="s">
        <v>1194</v>
      </c>
      <c r="AE65" s="11" t="s">
        <v>1195</v>
      </c>
      <c r="AF65" s="11" t="s">
        <v>33</v>
      </c>
      <c r="AG65" s="12" t="s">
        <v>66</v>
      </c>
      <c r="AH65" s="12" t="s">
        <v>67</v>
      </c>
      <c r="AI65" s="12" t="s">
        <v>66</v>
      </c>
      <c r="AJ65" s="12" t="s">
        <v>66</v>
      </c>
      <c r="AK65" s="12" t="s">
        <v>66</v>
      </c>
      <c r="AL65" s="12" t="s">
        <v>66</v>
      </c>
      <c r="AM65" s="12" t="s">
        <v>67</v>
      </c>
    </row>
    <row r="66" spans="1:39" ht="90.75" customHeight="1" x14ac:dyDescent="0.25">
      <c r="A66" s="11" t="s">
        <v>1448</v>
      </c>
      <c r="B66" s="11" t="s">
        <v>40</v>
      </c>
      <c r="C66" s="12" t="s">
        <v>41</v>
      </c>
      <c r="D66" s="11" t="s">
        <v>662</v>
      </c>
      <c r="E66" s="11" t="s">
        <v>663</v>
      </c>
      <c r="F66" s="11" t="s">
        <v>1449</v>
      </c>
      <c r="G66" s="11" t="s">
        <v>290</v>
      </c>
      <c r="H66" s="11" t="s">
        <v>79</v>
      </c>
      <c r="I66" s="12" t="s">
        <v>47</v>
      </c>
      <c r="J66" s="11" t="s">
        <v>1450</v>
      </c>
      <c r="K66" s="11" t="s">
        <v>1451</v>
      </c>
      <c r="L66" s="11" t="s">
        <v>1452</v>
      </c>
      <c r="M66" s="13">
        <v>46014</v>
      </c>
      <c r="N66" s="13">
        <v>46218</v>
      </c>
      <c r="O66" s="13">
        <v>46218</v>
      </c>
      <c r="P66" s="12" t="s">
        <v>51</v>
      </c>
      <c r="Q66" s="11" t="s">
        <v>668</v>
      </c>
      <c r="R66" s="11" t="s">
        <v>85</v>
      </c>
      <c r="S66" s="11" t="s">
        <v>855</v>
      </c>
      <c r="T66" s="11" t="s">
        <v>669</v>
      </c>
      <c r="U66" s="11" t="s">
        <v>231</v>
      </c>
      <c r="V66" s="11" t="s">
        <v>107</v>
      </c>
      <c r="W66" s="11" t="s">
        <v>108</v>
      </c>
      <c r="X66" s="11" t="s">
        <v>358</v>
      </c>
      <c r="Y66" s="11" t="s">
        <v>359</v>
      </c>
      <c r="Z66" s="11" t="s">
        <v>360</v>
      </c>
      <c r="AA66" s="11" t="s">
        <v>1453</v>
      </c>
      <c r="AB66" s="11" t="s">
        <v>1454</v>
      </c>
      <c r="AC66" s="11" t="s">
        <v>363</v>
      </c>
      <c r="AD66" s="11" t="s">
        <v>674</v>
      </c>
      <c r="AE66" s="11" t="s">
        <v>337</v>
      </c>
      <c r="AF66" s="11" t="s">
        <v>95</v>
      </c>
      <c r="AG66" s="12" t="s">
        <v>66</v>
      </c>
      <c r="AH66" s="12" t="s">
        <v>67</v>
      </c>
      <c r="AI66" s="12" t="s">
        <v>67</v>
      </c>
      <c r="AJ66" s="12" t="s">
        <v>66</v>
      </c>
      <c r="AK66" s="12" t="s">
        <v>66</v>
      </c>
      <c r="AL66" s="12" t="s">
        <v>66</v>
      </c>
      <c r="AM66" s="12" t="s">
        <v>67</v>
      </c>
    </row>
    <row r="67" spans="1:39" ht="90.75" customHeight="1" x14ac:dyDescent="0.25">
      <c r="A67" s="11" t="s">
        <v>1455</v>
      </c>
      <c r="B67" s="11" t="s">
        <v>40</v>
      </c>
      <c r="C67" s="12" t="s">
        <v>41</v>
      </c>
      <c r="D67" s="11" t="s">
        <v>662</v>
      </c>
      <c r="E67" s="11" t="s">
        <v>663</v>
      </c>
      <c r="F67" s="11" t="s">
        <v>1456</v>
      </c>
      <c r="G67" s="11" t="s">
        <v>290</v>
      </c>
      <c r="H67" s="11" t="s">
        <v>79</v>
      </c>
      <c r="I67" s="12" t="s">
        <v>47</v>
      </c>
      <c r="J67" s="11" t="s">
        <v>1457</v>
      </c>
      <c r="K67" s="11" t="s">
        <v>1458</v>
      </c>
      <c r="L67" s="11" t="s">
        <v>1459</v>
      </c>
      <c r="M67" s="13">
        <v>46014</v>
      </c>
      <c r="N67" s="13">
        <v>46342</v>
      </c>
      <c r="O67" s="13">
        <v>46342</v>
      </c>
      <c r="P67" s="12" t="s">
        <v>51</v>
      </c>
      <c r="Q67" s="11" t="s">
        <v>668</v>
      </c>
      <c r="R67" s="11" t="s">
        <v>85</v>
      </c>
      <c r="S67" s="11" t="s">
        <v>1460</v>
      </c>
      <c r="T67" s="11" t="s">
        <v>669</v>
      </c>
      <c r="U67" s="11" t="s">
        <v>231</v>
      </c>
      <c r="V67" s="11" t="s">
        <v>107</v>
      </c>
      <c r="W67" s="11" t="s">
        <v>108</v>
      </c>
      <c r="X67" s="11" t="s">
        <v>358</v>
      </c>
      <c r="Y67" s="11" t="s">
        <v>359</v>
      </c>
      <c r="Z67" s="11" t="s">
        <v>360</v>
      </c>
      <c r="AA67" s="11" t="s">
        <v>1453</v>
      </c>
      <c r="AB67" s="11" t="s">
        <v>1461</v>
      </c>
      <c r="AC67" s="11" t="s">
        <v>363</v>
      </c>
      <c r="AD67" s="11" t="s">
        <v>674</v>
      </c>
      <c r="AE67" s="11" t="s">
        <v>388</v>
      </c>
      <c r="AF67" s="11" t="s">
        <v>33</v>
      </c>
      <c r="AG67" s="12" t="s">
        <v>66</v>
      </c>
      <c r="AH67" s="12" t="s">
        <v>67</v>
      </c>
      <c r="AI67" s="12" t="s">
        <v>66</v>
      </c>
      <c r="AJ67" s="12" t="s">
        <v>66</v>
      </c>
      <c r="AK67" s="12" t="s">
        <v>66</v>
      </c>
      <c r="AL67" s="12" t="s">
        <v>66</v>
      </c>
      <c r="AM67" s="12" t="s">
        <v>67</v>
      </c>
    </row>
    <row r="68" spans="1:39" ht="90.75" customHeight="1" x14ac:dyDescent="0.25">
      <c r="A68" s="11" t="s">
        <v>1462</v>
      </c>
      <c r="B68" s="11" t="s">
        <v>40</v>
      </c>
      <c r="C68" s="12" t="s">
        <v>41</v>
      </c>
      <c r="D68" s="11" t="s">
        <v>662</v>
      </c>
      <c r="E68" s="11" t="s">
        <v>663</v>
      </c>
      <c r="F68" s="11" t="s">
        <v>1463</v>
      </c>
      <c r="G68" s="11" t="s">
        <v>290</v>
      </c>
      <c r="H68" s="11" t="s">
        <v>79</v>
      </c>
      <c r="I68" s="12" t="s">
        <v>47</v>
      </c>
      <c r="J68" s="11" t="s">
        <v>1464</v>
      </c>
      <c r="K68" s="11" t="s">
        <v>1465</v>
      </c>
      <c r="L68" s="11" t="s">
        <v>1466</v>
      </c>
      <c r="M68" s="13">
        <v>46014</v>
      </c>
      <c r="N68" s="13">
        <v>46220</v>
      </c>
      <c r="O68" s="13">
        <v>46220</v>
      </c>
      <c r="P68" s="12" t="s">
        <v>51</v>
      </c>
      <c r="Q68" s="11" t="s">
        <v>668</v>
      </c>
      <c r="R68" s="11" t="s">
        <v>85</v>
      </c>
      <c r="S68" s="11" t="s">
        <v>317</v>
      </c>
      <c r="T68" s="11" t="s">
        <v>669</v>
      </c>
      <c r="U68" s="11" t="s">
        <v>231</v>
      </c>
      <c r="V68" s="11" t="s">
        <v>107</v>
      </c>
      <c r="W68" s="11" t="s">
        <v>108</v>
      </c>
      <c r="X68" s="11" t="s">
        <v>358</v>
      </c>
      <c r="Y68" s="11" t="s">
        <v>359</v>
      </c>
      <c r="Z68" s="11" t="s">
        <v>360</v>
      </c>
      <c r="AA68" s="11" t="s">
        <v>1453</v>
      </c>
      <c r="AB68" s="11" t="s">
        <v>1467</v>
      </c>
      <c r="AC68" s="11" t="s">
        <v>363</v>
      </c>
      <c r="AD68" s="11" t="s">
        <v>674</v>
      </c>
      <c r="AE68" s="11" t="s">
        <v>337</v>
      </c>
      <c r="AF68" s="11" t="s">
        <v>95</v>
      </c>
      <c r="AG68" s="12" t="s">
        <v>66</v>
      </c>
      <c r="AH68" s="12" t="s">
        <v>67</v>
      </c>
      <c r="AI68" s="12" t="s">
        <v>67</v>
      </c>
      <c r="AJ68" s="12" t="s">
        <v>66</v>
      </c>
      <c r="AK68" s="12" t="s">
        <v>66</v>
      </c>
      <c r="AL68" s="12" t="s">
        <v>66</v>
      </c>
      <c r="AM68" s="12" t="s">
        <v>67</v>
      </c>
    </row>
    <row r="69" spans="1:39" ht="90.75" customHeight="1" x14ac:dyDescent="0.25">
      <c r="A69" s="11" t="s">
        <v>1476</v>
      </c>
      <c r="B69" s="11" t="s">
        <v>40</v>
      </c>
      <c r="C69" s="12" t="s">
        <v>41</v>
      </c>
      <c r="D69" s="11" t="s">
        <v>695</v>
      </c>
      <c r="E69" s="11" t="s">
        <v>696</v>
      </c>
      <c r="F69" s="11" t="s">
        <v>1477</v>
      </c>
      <c r="G69" s="11" t="s">
        <v>290</v>
      </c>
      <c r="H69" s="11" t="s">
        <v>79</v>
      </c>
      <c r="I69" s="12" t="s">
        <v>47</v>
      </c>
      <c r="J69" s="11" t="s">
        <v>1478</v>
      </c>
      <c r="K69" s="11" t="s">
        <v>1479</v>
      </c>
      <c r="L69" s="11" t="s">
        <v>1480</v>
      </c>
      <c r="M69" s="13">
        <v>46013</v>
      </c>
      <c r="N69" s="13">
        <v>401404</v>
      </c>
      <c r="O69" s="13">
        <v>401404</v>
      </c>
      <c r="P69" s="12" t="s">
        <v>51</v>
      </c>
      <c r="Q69" s="11" t="s">
        <v>1481</v>
      </c>
      <c r="R69" s="11" t="s">
        <v>85</v>
      </c>
      <c r="S69" s="11" t="s">
        <v>317</v>
      </c>
      <c r="T69" s="11" t="s">
        <v>701</v>
      </c>
      <c r="U69" s="11" t="s">
        <v>231</v>
      </c>
      <c r="V69" s="11" t="s">
        <v>107</v>
      </c>
      <c r="W69" s="11" t="s">
        <v>108</v>
      </c>
      <c r="X69" s="11" t="s">
        <v>879</v>
      </c>
      <c r="Y69" s="11" t="s">
        <v>880</v>
      </c>
      <c r="Z69" s="11" t="s">
        <v>1482</v>
      </c>
      <c r="AA69" s="11" t="s">
        <v>1483</v>
      </c>
      <c r="AB69" s="11" t="s">
        <v>1484</v>
      </c>
      <c r="AC69" s="11" t="s">
        <v>1485</v>
      </c>
      <c r="AD69" s="11" t="s">
        <v>1486</v>
      </c>
      <c r="AE69" s="11" t="s">
        <v>388</v>
      </c>
      <c r="AF69" s="11" t="s">
        <v>34</v>
      </c>
      <c r="AG69" s="12" t="s">
        <v>66</v>
      </c>
      <c r="AH69" s="12" t="s">
        <v>66</v>
      </c>
      <c r="AI69" s="12" t="s">
        <v>67</v>
      </c>
      <c r="AJ69" s="12" t="s">
        <v>66</v>
      </c>
      <c r="AK69" s="12" t="s">
        <v>66</v>
      </c>
      <c r="AL69" s="12" t="s">
        <v>66</v>
      </c>
      <c r="AM69" s="12" t="s">
        <v>67</v>
      </c>
    </row>
    <row r="70" spans="1:39" ht="90.75" customHeight="1" x14ac:dyDescent="0.25">
      <c r="A70" s="11" t="s">
        <v>1493</v>
      </c>
      <c r="B70" s="11" t="s">
        <v>40</v>
      </c>
      <c r="C70" s="12" t="s">
        <v>41</v>
      </c>
      <c r="D70" s="11" t="s">
        <v>916</v>
      </c>
      <c r="E70" s="11" t="s">
        <v>917</v>
      </c>
      <c r="F70" s="11" t="s">
        <v>1494</v>
      </c>
      <c r="G70" s="11" t="s">
        <v>290</v>
      </c>
      <c r="H70" s="11" t="s">
        <v>79</v>
      </c>
      <c r="I70" s="12" t="s">
        <v>47</v>
      </c>
      <c r="J70" s="11" t="s">
        <v>1495</v>
      </c>
      <c r="K70" s="11" t="s">
        <v>1496</v>
      </c>
      <c r="L70" s="11" t="s">
        <v>1497</v>
      </c>
      <c r="M70" s="13">
        <v>46014</v>
      </c>
      <c r="N70" s="13">
        <v>46094</v>
      </c>
      <c r="O70" s="13">
        <v>46094</v>
      </c>
      <c r="P70" s="12" t="s">
        <v>51</v>
      </c>
      <c r="Q70" s="11" t="s">
        <v>1498</v>
      </c>
      <c r="R70" s="11" t="s">
        <v>85</v>
      </c>
      <c r="S70" s="11" t="s">
        <v>538</v>
      </c>
      <c r="T70" s="11" t="s">
        <v>560</v>
      </c>
      <c r="U70" s="11" t="s">
        <v>231</v>
      </c>
      <c r="V70" s="11" t="s">
        <v>107</v>
      </c>
      <c r="W70" s="11" t="s">
        <v>108</v>
      </c>
      <c r="X70" s="11" t="s">
        <v>117</v>
      </c>
      <c r="Y70" s="11" t="s">
        <v>118</v>
      </c>
      <c r="Z70" s="11" t="s">
        <v>856</v>
      </c>
      <c r="AA70" s="11" t="s">
        <v>1499</v>
      </c>
      <c r="AB70" s="11" t="s">
        <v>1500</v>
      </c>
      <c r="AC70" s="11" t="s">
        <v>858</v>
      </c>
      <c r="AD70" s="11" t="s">
        <v>1501</v>
      </c>
      <c r="AE70" s="11" t="s">
        <v>388</v>
      </c>
      <c r="AF70" s="11" t="s">
        <v>95</v>
      </c>
      <c r="AG70" s="12" t="s">
        <v>66</v>
      </c>
      <c r="AH70" s="12" t="s">
        <v>67</v>
      </c>
      <c r="AI70" s="12" t="s">
        <v>67</v>
      </c>
      <c r="AJ70" s="12" t="s">
        <v>66</v>
      </c>
      <c r="AK70" s="12" t="s">
        <v>66</v>
      </c>
      <c r="AL70" s="12" t="s">
        <v>66</v>
      </c>
      <c r="AM70" s="12" t="s">
        <v>67</v>
      </c>
    </row>
    <row r="71" spans="1:39" ht="90.75" customHeight="1" x14ac:dyDescent="0.25">
      <c r="A71" s="11" t="s">
        <v>1534</v>
      </c>
      <c r="B71" s="11" t="s">
        <v>40</v>
      </c>
      <c r="C71" s="12" t="s">
        <v>41</v>
      </c>
      <c r="D71" s="11" t="s">
        <v>789</v>
      </c>
      <c r="E71" s="11" t="s">
        <v>790</v>
      </c>
      <c r="F71" s="11" t="s">
        <v>1535</v>
      </c>
      <c r="G71" s="11" t="s">
        <v>45</v>
      </c>
      <c r="H71" s="11" t="s">
        <v>79</v>
      </c>
      <c r="I71" s="12" t="s">
        <v>47</v>
      </c>
      <c r="J71" s="11" t="s">
        <v>1536</v>
      </c>
      <c r="K71" s="11" t="s">
        <v>1537</v>
      </c>
      <c r="L71" s="11" t="s">
        <v>1538</v>
      </c>
      <c r="M71" s="13">
        <v>45884</v>
      </c>
      <c r="N71" s="13">
        <v>45989</v>
      </c>
      <c r="O71" s="13">
        <v>46142</v>
      </c>
      <c r="P71" s="12" t="s">
        <v>138</v>
      </c>
      <c r="Q71" s="11" t="s">
        <v>1539</v>
      </c>
      <c r="R71" s="11" t="s">
        <v>52</v>
      </c>
      <c r="S71" s="11" t="s">
        <v>139</v>
      </c>
      <c r="T71" s="11" t="s">
        <v>797</v>
      </c>
      <c r="U71" s="11" t="s">
        <v>231</v>
      </c>
      <c r="V71" s="11" t="s">
        <v>878</v>
      </c>
      <c r="W71" s="11" t="s">
        <v>108</v>
      </c>
      <c r="X71" s="11" t="s">
        <v>879</v>
      </c>
      <c r="Y71" s="11" t="s">
        <v>880</v>
      </c>
      <c r="Z71" s="11" t="s">
        <v>1540</v>
      </c>
      <c r="AA71" s="11" t="s">
        <v>1541</v>
      </c>
      <c r="AB71" s="11" t="s">
        <v>1542</v>
      </c>
      <c r="AC71" s="11" t="s">
        <v>1543</v>
      </c>
      <c r="AD71" s="11" t="s">
        <v>1544</v>
      </c>
      <c r="AE71" s="11" t="s">
        <v>397</v>
      </c>
      <c r="AF71" s="11" t="s">
        <v>34</v>
      </c>
      <c r="AG71" s="12" t="s">
        <v>66</v>
      </c>
      <c r="AH71" s="12" t="s">
        <v>66</v>
      </c>
      <c r="AI71" s="12" t="s">
        <v>67</v>
      </c>
      <c r="AJ71" s="12" t="s">
        <v>66</v>
      </c>
      <c r="AK71" s="12" t="s">
        <v>66</v>
      </c>
      <c r="AL71" s="12" t="s">
        <v>66</v>
      </c>
      <c r="AM71" s="12" t="s">
        <v>67</v>
      </c>
    </row>
    <row r="72" spans="1:39" ht="90.75" customHeight="1" x14ac:dyDescent="0.25">
      <c r="A72" s="11" t="s">
        <v>1566</v>
      </c>
      <c r="B72" s="11" t="s">
        <v>40</v>
      </c>
      <c r="C72" s="12" t="s">
        <v>41</v>
      </c>
      <c r="D72" s="11" t="s">
        <v>1090</v>
      </c>
      <c r="E72" s="11" t="s">
        <v>1091</v>
      </c>
      <c r="F72" s="11" t="s">
        <v>1567</v>
      </c>
      <c r="G72" s="11" t="s">
        <v>290</v>
      </c>
      <c r="H72" s="11" t="s">
        <v>79</v>
      </c>
      <c r="I72" s="12" t="s">
        <v>47</v>
      </c>
      <c r="J72" s="11" t="s">
        <v>1568</v>
      </c>
      <c r="K72" s="11" t="s">
        <v>1569</v>
      </c>
      <c r="L72" s="11" t="s">
        <v>1570</v>
      </c>
      <c r="M72" s="13">
        <v>46007</v>
      </c>
      <c r="N72" s="13">
        <v>46164</v>
      </c>
      <c r="O72" s="13">
        <v>46164</v>
      </c>
      <c r="P72" s="12" t="s">
        <v>51</v>
      </c>
      <c r="Q72" s="11" t="s">
        <v>155</v>
      </c>
      <c r="R72" s="11" t="s">
        <v>85</v>
      </c>
      <c r="S72" s="11" t="s">
        <v>595</v>
      </c>
      <c r="T72" s="11" t="s">
        <v>595</v>
      </c>
      <c r="U72" s="11" t="s">
        <v>231</v>
      </c>
      <c r="V72" s="11" t="s">
        <v>107</v>
      </c>
      <c r="W72" s="11" t="s">
        <v>108</v>
      </c>
      <c r="X72" s="11" t="s">
        <v>358</v>
      </c>
      <c r="Y72" s="11" t="s">
        <v>359</v>
      </c>
      <c r="Z72" s="11" t="s">
        <v>550</v>
      </c>
      <c r="AA72" s="11" t="s">
        <v>551</v>
      </c>
      <c r="AB72" s="11" t="s">
        <v>1571</v>
      </c>
      <c r="AC72" s="11" t="s">
        <v>552</v>
      </c>
      <c r="AD72" s="11" t="s">
        <v>1097</v>
      </c>
      <c r="AE72" s="11" t="s">
        <v>397</v>
      </c>
      <c r="AF72" s="11" t="s">
        <v>34</v>
      </c>
      <c r="AG72" s="12" t="s">
        <v>66</v>
      </c>
      <c r="AH72" s="12" t="s">
        <v>66</v>
      </c>
      <c r="AI72" s="12" t="s">
        <v>67</v>
      </c>
      <c r="AJ72" s="12" t="s">
        <v>66</v>
      </c>
      <c r="AK72" s="12" t="s">
        <v>66</v>
      </c>
      <c r="AL72" s="12" t="s">
        <v>66</v>
      </c>
      <c r="AM72" s="12" t="s">
        <v>67</v>
      </c>
    </row>
    <row r="73" spans="1:39" ht="90.75" customHeight="1" x14ac:dyDescent="0.25">
      <c r="A73" s="11" t="s">
        <v>1572</v>
      </c>
      <c r="B73" s="11" t="s">
        <v>40</v>
      </c>
      <c r="C73" s="12" t="s">
        <v>41</v>
      </c>
      <c r="D73" s="11" t="s">
        <v>1090</v>
      </c>
      <c r="E73" s="11" t="s">
        <v>1091</v>
      </c>
      <c r="F73" s="11" t="s">
        <v>1573</v>
      </c>
      <c r="G73" s="11" t="s">
        <v>290</v>
      </c>
      <c r="H73" s="11" t="s">
        <v>79</v>
      </c>
      <c r="I73" s="12" t="s">
        <v>47</v>
      </c>
      <c r="J73" s="11" t="s">
        <v>1574</v>
      </c>
      <c r="K73" s="11" t="s">
        <v>1575</v>
      </c>
      <c r="L73" s="11" t="s">
        <v>1576</v>
      </c>
      <c r="M73" s="13">
        <v>46007</v>
      </c>
      <c r="N73" s="13">
        <v>46164</v>
      </c>
      <c r="O73" s="13">
        <v>46164</v>
      </c>
      <c r="P73" s="12" t="s">
        <v>51</v>
      </c>
      <c r="Q73" s="11" t="s">
        <v>155</v>
      </c>
      <c r="R73" s="11" t="s">
        <v>85</v>
      </c>
      <c r="S73" s="11" t="s">
        <v>595</v>
      </c>
      <c r="T73" s="11" t="s">
        <v>595</v>
      </c>
      <c r="U73" s="11" t="s">
        <v>231</v>
      </c>
      <c r="V73" s="11" t="s">
        <v>107</v>
      </c>
      <c r="W73" s="11" t="s">
        <v>108</v>
      </c>
      <c r="X73" s="11" t="s">
        <v>358</v>
      </c>
      <c r="Y73" s="11" t="s">
        <v>359</v>
      </c>
      <c r="Z73" s="11" t="s">
        <v>550</v>
      </c>
      <c r="AA73" s="11" t="s">
        <v>551</v>
      </c>
      <c r="AB73" s="11" t="s">
        <v>1577</v>
      </c>
      <c r="AC73" s="11" t="s">
        <v>552</v>
      </c>
      <c r="AD73" s="11" t="s">
        <v>1097</v>
      </c>
      <c r="AE73" s="11" t="s">
        <v>168</v>
      </c>
      <c r="AF73" s="11" t="s">
        <v>33</v>
      </c>
      <c r="AG73" s="12" t="s">
        <v>66</v>
      </c>
      <c r="AH73" s="12" t="s">
        <v>67</v>
      </c>
      <c r="AI73" s="12" t="s">
        <v>66</v>
      </c>
      <c r="AJ73" s="12" t="s">
        <v>66</v>
      </c>
      <c r="AK73" s="12" t="s">
        <v>66</v>
      </c>
      <c r="AL73" s="12" t="s">
        <v>66</v>
      </c>
      <c r="AM73" s="12" t="s">
        <v>67</v>
      </c>
    </row>
    <row r="74" spans="1:39" ht="90.75" customHeight="1" x14ac:dyDescent="0.25">
      <c r="A74" s="11" t="s">
        <v>1584</v>
      </c>
      <c r="B74" s="11" t="s">
        <v>40</v>
      </c>
      <c r="C74" s="12" t="s">
        <v>41</v>
      </c>
      <c r="D74" s="11" t="s">
        <v>1049</v>
      </c>
      <c r="E74" s="11" t="s">
        <v>1050</v>
      </c>
      <c r="F74" s="11" t="s">
        <v>1585</v>
      </c>
      <c r="G74" s="11" t="s">
        <v>290</v>
      </c>
      <c r="H74" s="11" t="s">
        <v>79</v>
      </c>
      <c r="I74" s="12" t="s">
        <v>47</v>
      </c>
      <c r="J74" s="11" t="s">
        <v>1586</v>
      </c>
      <c r="K74" s="11" t="s">
        <v>1587</v>
      </c>
      <c r="L74" s="11" t="s">
        <v>1588</v>
      </c>
      <c r="M74" s="13">
        <v>46007</v>
      </c>
      <c r="N74" s="13">
        <v>46280</v>
      </c>
      <c r="O74" s="13">
        <v>46280</v>
      </c>
      <c r="P74" s="12" t="s">
        <v>51</v>
      </c>
      <c r="Q74" s="11" t="s">
        <v>1055</v>
      </c>
      <c r="R74" s="11" t="s">
        <v>156</v>
      </c>
      <c r="S74" s="11" t="s">
        <v>669</v>
      </c>
      <c r="T74" s="11" t="s">
        <v>294</v>
      </c>
      <c r="U74" s="11"/>
      <c r="V74" s="11" t="s">
        <v>1589</v>
      </c>
      <c r="W74" s="11" t="s">
        <v>108</v>
      </c>
      <c r="X74" s="11" t="s">
        <v>1590</v>
      </c>
      <c r="Y74" s="11" t="s">
        <v>1591</v>
      </c>
      <c r="Z74" s="11" t="s">
        <v>1592</v>
      </c>
      <c r="AA74" s="11" t="s">
        <v>1593</v>
      </c>
      <c r="AB74" s="11" t="s">
        <v>1594</v>
      </c>
      <c r="AC74" s="11" t="s">
        <v>1595</v>
      </c>
      <c r="AD74" s="11" t="s">
        <v>1596</v>
      </c>
      <c r="AE74" s="11" t="s">
        <v>388</v>
      </c>
      <c r="AF74" s="11" t="s">
        <v>34</v>
      </c>
      <c r="AG74" s="12" t="s">
        <v>66</v>
      </c>
      <c r="AH74" s="12" t="s">
        <v>66</v>
      </c>
      <c r="AI74" s="12" t="s">
        <v>67</v>
      </c>
      <c r="AJ74" s="12" t="s">
        <v>66</v>
      </c>
      <c r="AK74" s="12" t="s">
        <v>66</v>
      </c>
      <c r="AL74" s="12" t="s">
        <v>66</v>
      </c>
      <c r="AM74" s="12" t="s">
        <v>67</v>
      </c>
    </row>
  </sheetData>
  <autoFilter ref="A1:AM1" xr:uid="{00000000-0009-0000-0000-000004000000}"/>
  <pageMargins left="0.75" right="0.75" top="1" bottom="1" header="0.5" footer="0.5"/>
  <headerFooter>
    <oddFooter>&amp;C_x000D_&amp;1#&amp;"Aptos"&amp;10&amp;K000000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O7"/>
  <sheetViews>
    <sheetView tabSelected="1" workbookViewId="0">
      <pane ySplit="1" topLeftCell="A2" activePane="bottomLeft" state="frozen"/>
      <selection pane="bottomLeft" activeCell="GK2" sqref="GK2:ADO2"/>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795"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795" s="17" customFormat="1" ht="90.75" customHeight="1" x14ac:dyDescent="0.25">
      <c r="A2" s="14" t="s">
        <v>1597</v>
      </c>
      <c r="B2" s="14" t="s">
        <v>1598</v>
      </c>
      <c r="C2" s="15" t="s">
        <v>41</v>
      </c>
      <c r="D2" s="14" t="s">
        <v>76</v>
      </c>
      <c r="E2" s="14" t="s">
        <v>77</v>
      </c>
      <c r="F2" s="14" t="s">
        <v>1599</v>
      </c>
      <c r="G2" s="14" t="s">
        <v>1600</v>
      </c>
      <c r="H2" s="14" t="s">
        <v>79</v>
      </c>
      <c r="I2" s="15" t="s">
        <v>134</v>
      </c>
      <c r="J2" s="14" t="s">
        <v>1601</v>
      </c>
      <c r="K2" s="14" t="s">
        <v>1602</v>
      </c>
      <c r="L2" s="14" t="s">
        <v>1603</v>
      </c>
      <c r="M2" s="16">
        <v>45931</v>
      </c>
      <c r="N2" s="16">
        <v>46006</v>
      </c>
      <c r="O2" s="16">
        <v>46174</v>
      </c>
      <c r="P2" s="15" t="s">
        <v>51</v>
      </c>
      <c r="Q2" s="14" t="s">
        <v>155</v>
      </c>
      <c r="R2" s="14" t="s">
        <v>85</v>
      </c>
      <c r="S2" s="14" t="s">
        <v>86</v>
      </c>
      <c r="T2" s="14" t="s">
        <v>86</v>
      </c>
      <c r="U2" s="14" t="s">
        <v>106</v>
      </c>
      <c r="V2" s="14" t="s">
        <v>122</v>
      </c>
      <c r="W2" s="14" t="s">
        <v>123</v>
      </c>
      <c r="X2" s="14" t="s">
        <v>426</v>
      </c>
      <c r="Y2" s="14" t="s">
        <v>427</v>
      </c>
      <c r="Z2" s="14" t="s">
        <v>426</v>
      </c>
      <c r="AA2" s="14" t="s">
        <v>1604</v>
      </c>
      <c r="AB2" s="14" t="s">
        <v>1605</v>
      </c>
      <c r="AC2" s="14" t="s">
        <v>427</v>
      </c>
      <c r="AD2" s="14" t="s">
        <v>387</v>
      </c>
      <c r="AE2" s="14" t="s">
        <v>168</v>
      </c>
      <c r="AF2" s="14" t="s">
        <v>95</v>
      </c>
      <c r="AG2" s="15" t="s">
        <v>66</v>
      </c>
      <c r="AH2" s="15" t="s">
        <v>67</v>
      </c>
      <c r="AI2" s="15" t="s">
        <v>67</v>
      </c>
      <c r="AJ2" s="15" t="s">
        <v>66</v>
      </c>
      <c r="AK2" s="15" t="s">
        <v>66</v>
      </c>
      <c r="AL2" s="15" t="s">
        <v>67</v>
      </c>
      <c r="AM2" s="15" t="s">
        <v>66</v>
      </c>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21"/>
      <c r="DY2" s="21"/>
      <c r="DZ2" s="21"/>
      <c r="EA2" s="21"/>
      <c r="EB2" s="21"/>
      <c r="EC2" s="21"/>
      <c r="ED2" s="21"/>
      <c r="EE2" s="21"/>
      <c r="EF2" s="21"/>
      <c r="EG2" s="21"/>
      <c r="EH2" s="21"/>
      <c r="EI2" s="21"/>
      <c r="EJ2" s="21"/>
      <c r="EK2" s="21"/>
      <c r="EL2" s="21"/>
      <c r="EM2" s="21"/>
      <c r="EN2" s="21"/>
      <c r="EO2" s="21"/>
      <c r="EP2" s="21"/>
      <c r="EQ2" s="21"/>
      <c r="ER2" s="21"/>
      <c r="ES2" s="21"/>
      <c r="ET2" s="21"/>
      <c r="EU2" s="21"/>
      <c r="EV2" s="21"/>
      <c r="EW2" s="21"/>
      <c r="EX2" s="21"/>
      <c r="EY2" s="21"/>
      <c r="EZ2" s="21"/>
      <c r="FA2" s="21"/>
      <c r="FB2" s="21"/>
      <c r="FC2" s="21"/>
      <c r="FD2" s="21"/>
      <c r="FE2" s="21"/>
      <c r="FF2" s="21"/>
      <c r="FG2" s="21"/>
      <c r="FH2" s="21"/>
      <c r="FI2" s="21"/>
      <c r="FJ2" s="21"/>
      <c r="FK2" s="21"/>
      <c r="FL2" s="21"/>
      <c r="FM2" s="21"/>
      <c r="FN2" s="21"/>
      <c r="FO2" s="21"/>
      <c r="FP2" s="21"/>
      <c r="FQ2" s="21"/>
      <c r="FR2" s="21"/>
      <c r="FS2" s="21"/>
      <c r="FT2" s="21"/>
      <c r="FU2" s="21"/>
      <c r="FV2" s="21"/>
      <c r="FW2" s="21"/>
      <c r="FX2" s="21"/>
      <c r="FY2" s="21"/>
      <c r="FZ2" s="21"/>
      <c r="GA2" s="21"/>
      <c r="GB2" s="21"/>
      <c r="GC2" s="21"/>
      <c r="GD2" s="21"/>
      <c r="GE2" s="21"/>
      <c r="GF2" s="21"/>
      <c r="GG2" s="21"/>
      <c r="GH2" s="21"/>
      <c r="GI2" s="21"/>
      <c r="GJ2" s="21"/>
      <c r="GK2" s="21"/>
      <c r="GL2" s="21"/>
      <c r="GM2" s="21"/>
      <c r="GN2" s="21"/>
      <c r="GO2" s="21"/>
      <c r="GP2" s="21"/>
      <c r="GQ2" s="21"/>
      <c r="GR2" s="21"/>
      <c r="GS2" s="21"/>
      <c r="GT2" s="21"/>
      <c r="GU2" s="21"/>
      <c r="GV2" s="21"/>
      <c r="GW2" s="21"/>
      <c r="GX2" s="21"/>
      <c r="GY2" s="21"/>
      <c r="GZ2" s="21"/>
      <c r="HA2" s="21"/>
      <c r="HB2" s="21"/>
      <c r="HC2" s="21"/>
      <c r="HD2" s="21"/>
      <c r="HE2" s="21"/>
      <c r="HF2" s="21"/>
      <c r="HG2" s="21"/>
      <c r="HH2" s="21"/>
      <c r="HI2" s="21"/>
      <c r="HJ2" s="21"/>
      <c r="HK2" s="21"/>
      <c r="HL2" s="21"/>
      <c r="HM2" s="21"/>
      <c r="HN2" s="21"/>
      <c r="HO2" s="21"/>
      <c r="HP2" s="21"/>
      <c r="HQ2" s="21"/>
      <c r="HR2" s="21"/>
      <c r="HS2" s="21"/>
      <c r="HT2" s="21"/>
      <c r="HU2" s="21"/>
      <c r="HV2" s="21"/>
      <c r="HW2" s="21"/>
      <c r="HX2" s="21"/>
      <c r="HY2" s="21"/>
      <c r="HZ2" s="21"/>
      <c r="IA2" s="21"/>
      <c r="IB2" s="21"/>
      <c r="IC2" s="21"/>
      <c r="ID2" s="21"/>
      <c r="IE2" s="21"/>
      <c r="IF2" s="21"/>
      <c r="IG2" s="21"/>
      <c r="IH2" s="21"/>
      <c r="II2" s="21"/>
      <c r="IJ2" s="21"/>
      <c r="IK2" s="21"/>
      <c r="IL2" s="21"/>
      <c r="IM2" s="21"/>
      <c r="IN2" s="21"/>
      <c r="IO2" s="21"/>
      <c r="IP2" s="21"/>
      <c r="IQ2" s="21"/>
      <c r="IR2" s="21"/>
      <c r="IS2" s="21"/>
      <c r="IT2" s="21"/>
      <c r="IU2" s="21"/>
      <c r="IV2" s="21"/>
      <c r="IW2" s="21"/>
      <c r="IX2" s="21"/>
      <c r="IY2" s="21"/>
      <c r="IZ2" s="21"/>
      <c r="JA2" s="21"/>
      <c r="JB2" s="21"/>
      <c r="JC2" s="21"/>
      <c r="JD2" s="21"/>
      <c r="JE2" s="21"/>
      <c r="JF2" s="21"/>
      <c r="JG2" s="21"/>
      <c r="JH2" s="21"/>
      <c r="JI2" s="21"/>
      <c r="JJ2" s="21"/>
      <c r="JK2" s="21"/>
      <c r="JL2" s="21"/>
      <c r="JM2" s="21"/>
      <c r="JN2" s="21"/>
      <c r="JO2" s="21"/>
      <c r="JP2" s="21"/>
      <c r="JQ2" s="21"/>
      <c r="JR2" s="21"/>
      <c r="JS2" s="21"/>
      <c r="JT2" s="21"/>
      <c r="JU2" s="21"/>
      <c r="JV2" s="21"/>
      <c r="JW2" s="21"/>
      <c r="JX2" s="21"/>
      <c r="JY2" s="21"/>
      <c r="JZ2" s="21"/>
      <c r="KA2" s="21"/>
      <c r="KB2" s="21"/>
      <c r="KC2" s="21"/>
      <c r="KD2" s="21"/>
      <c r="KE2" s="21"/>
      <c r="KF2" s="21"/>
      <c r="KG2" s="21"/>
      <c r="KH2" s="21"/>
      <c r="KI2" s="21"/>
      <c r="KJ2" s="21"/>
      <c r="KK2" s="21"/>
      <c r="KL2" s="21"/>
      <c r="KM2" s="21"/>
      <c r="KN2" s="21"/>
      <c r="KO2" s="21"/>
      <c r="KP2" s="21"/>
      <c r="KQ2" s="21"/>
      <c r="KR2" s="21"/>
      <c r="KS2" s="21"/>
      <c r="KT2" s="21"/>
      <c r="KU2" s="21"/>
      <c r="KV2" s="21"/>
      <c r="KW2" s="21"/>
      <c r="KX2" s="21"/>
      <c r="KY2" s="21"/>
      <c r="KZ2" s="21"/>
      <c r="LA2" s="21"/>
      <c r="LB2" s="21"/>
      <c r="LC2" s="21"/>
      <c r="LD2" s="21"/>
      <c r="LE2" s="21"/>
      <c r="LF2" s="21"/>
      <c r="LG2" s="21"/>
      <c r="LH2" s="21"/>
      <c r="LI2" s="21"/>
      <c r="LJ2" s="21"/>
      <c r="LK2" s="21"/>
      <c r="LL2" s="21"/>
      <c r="LM2" s="21"/>
      <c r="LN2" s="21"/>
      <c r="LO2" s="21"/>
      <c r="LP2" s="21"/>
      <c r="LQ2" s="21"/>
      <c r="LR2" s="21"/>
      <c r="LS2" s="21"/>
      <c r="LT2" s="21"/>
      <c r="LU2" s="21"/>
      <c r="LV2" s="21"/>
      <c r="LW2" s="21"/>
      <c r="LX2" s="21"/>
      <c r="LY2" s="21"/>
      <c r="LZ2" s="21"/>
      <c r="MA2" s="21"/>
      <c r="MB2" s="21"/>
      <c r="MC2" s="21"/>
      <c r="MD2" s="21"/>
      <c r="ME2" s="21"/>
      <c r="MF2" s="21"/>
      <c r="MG2" s="21"/>
      <c r="MH2" s="21"/>
      <c r="MI2" s="21"/>
      <c r="MJ2" s="21"/>
      <c r="MK2" s="21"/>
      <c r="ML2" s="21"/>
      <c r="MM2" s="21"/>
      <c r="MN2" s="21"/>
      <c r="MO2" s="21"/>
      <c r="MP2" s="21"/>
      <c r="MQ2" s="21"/>
      <c r="MR2" s="21"/>
      <c r="MS2" s="21"/>
      <c r="MT2" s="21"/>
      <c r="MU2" s="21"/>
      <c r="MV2" s="21"/>
      <c r="MW2" s="21"/>
      <c r="MX2" s="21"/>
      <c r="MY2" s="21"/>
      <c r="MZ2" s="21"/>
      <c r="NA2" s="21"/>
      <c r="NB2" s="21"/>
      <c r="NC2" s="21"/>
      <c r="ND2" s="21"/>
      <c r="NE2" s="21"/>
      <c r="NF2" s="21"/>
      <c r="NG2" s="21"/>
      <c r="NH2" s="21"/>
      <c r="NI2" s="21"/>
      <c r="NJ2" s="21"/>
      <c r="NK2" s="21"/>
      <c r="NL2" s="21"/>
      <c r="NM2" s="21"/>
      <c r="NN2" s="21"/>
      <c r="NO2" s="21"/>
      <c r="NP2" s="21"/>
      <c r="NQ2" s="21"/>
      <c r="NR2" s="21"/>
      <c r="NS2" s="21"/>
      <c r="NT2" s="21"/>
      <c r="NU2" s="21"/>
      <c r="NV2" s="21"/>
      <c r="NW2" s="21"/>
      <c r="NX2" s="21"/>
      <c r="NY2" s="21"/>
      <c r="NZ2" s="21"/>
      <c r="OA2" s="21"/>
      <c r="OB2" s="21"/>
      <c r="OC2" s="21"/>
      <c r="OD2" s="21"/>
      <c r="OE2" s="21"/>
      <c r="OF2" s="21"/>
      <c r="OG2" s="21"/>
      <c r="OH2" s="21"/>
      <c r="OI2" s="21"/>
      <c r="OJ2" s="21"/>
      <c r="OK2" s="21"/>
      <c r="OL2" s="21"/>
      <c r="OM2" s="21"/>
      <c r="ON2" s="21"/>
      <c r="OO2" s="21"/>
      <c r="OP2" s="21"/>
      <c r="OQ2" s="21"/>
      <c r="OR2" s="21"/>
      <c r="OS2" s="21"/>
      <c r="OT2" s="21"/>
      <c r="OU2" s="21"/>
      <c r="OV2" s="21"/>
      <c r="OW2" s="21"/>
      <c r="OX2" s="21"/>
      <c r="OY2" s="21"/>
      <c r="OZ2" s="21"/>
      <c r="PA2" s="21"/>
      <c r="PB2" s="21"/>
      <c r="PC2" s="21"/>
      <c r="PD2" s="21"/>
      <c r="PE2" s="21"/>
      <c r="PF2" s="21"/>
      <c r="PG2" s="21"/>
      <c r="PH2" s="21"/>
      <c r="PI2" s="21"/>
      <c r="PJ2" s="21"/>
      <c r="PK2" s="21"/>
      <c r="PL2" s="21"/>
      <c r="PM2" s="21"/>
      <c r="PN2" s="21"/>
      <c r="PO2" s="21"/>
      <c r="PP2" s="21"/>
      <c r="PQ2" s="21"/>
      <c r="PR2" s="21"/>
      <c r="PS2" s="21"/>
      <c r="PT2" s="21"/>
      <c r="PU2" s="21"/>
      <c r="PV2" s="21"/>
      <c r="PW2" s="21"/>
      <c r="PX2" s="21"/>
      <c r="PY2" s="21"/>
      <c r="PZ2" s="21"/>
      <c r="QA2" s="21"/>
      <c r="QB2" s="21"/>
      <c r="QC2" s="21"/>
      <c r="QD2" s="21"/>
      <c r="QE2" s="21"/>
      <c r="QF2" s="21"/>
      <c r="QG2" s="21"/>
      <c r="QH2" s="21"/>
      <c r="QI2" s="21"/>
      <c r="QJ2" s="21"/>
      <c r="QK2" s="21"/>
      <c r="QL2" s="21"/>
      <c r="QM2" s="21"/>
      <c r="QN2" s="21"/>
      <c r="QO2" s="21"/>
      <c r="QP2" s="21"/>
      <c r="QQ2" s="21"/>
      <c r="QR2" s="21"/>
      <c r="QS2" s="21"/>
      <c r="QT2" s="21"/>
      <c r="QU2" s="21"/>
      <c r="QV2" s="21"/>
      <c r="QW2" s="21"/>
      <c r="QX2" s="21"/>
      <c r="QY2" s="21"/>
      <c r="QZ2" s="21"/>
      <c r="RA2" s="21"/>
      <c r="RB2" s="21"/>
      <c r="RC2" s="21"/>
      <c r="RD2" s="21"/>
      <c r="RE2" s="21"/>
      <c r="RF2" s="21"/>
      <c r="RG2" s="21"/>
      <c r="RH2" s="21"/>
      <c r="RI2" s="21"/>
      <c r="RJ2" s="21"/>
      <c r="RK2" s="21"/>
      <c r="RL2" s="21"/>
      <c r="RM2" s="21"/>
      <c r="RN2" s="21"/>
      <c r="RO2" s="21"/>
      <c r="RP2" s="21"/>
      <c r="RQ2" s="21"/>
      <c r="RR2" s="21"/>
      <c r="RS2" s="21"/>
      <c r="RT2" s="21"/>
      <c r="RU2" s="21"/>
      <c r="RV2" s="21"/>
      <c r="RW2" s="21"/>
      <c r="RX2" s="21"/>
      <c r="RY2" s="21"/>
      <c r="RZ2" s="21"/>
      <c r="SA2" s="21"/>
      <c r="SB2" s="21"/>
      <c r="SC2" s="21"/>
      <c r="SD2" s="21"/>
      <c r="SE2" s="21"/>
      <c r="SF2" s="21"/>
      <c r="SG2" s="21"/>
      <c r="SH2" s="21"/>
      <c r="SI2" s="21"/>
      <c r="SJ2" s="21"/>
      <c r="SK2" s="21"/>
      <c r="SL2" s="21"/>
      <c r="SM2" s="21"/>
      <c r="SN2" s="21"/>
      <c r="SO2" s="21"/>
      <c r="SP2" s="21"/>
      <c r="SQ2" s="21"/>
      <c r="SR2" s="21"/>
      <c r="SS2" s="21"/>
      <c r="ST2" s="21"/>
      <c r="SU2" s="21"/>
      <c r="SV2" s="21"/>
      <c r="SW2" s="21"/>
      <c r="SX2" s="21"/>
      <c r="SY2" s="21"/>
      <c r="SZ2" s="21"/>
      <c r="TA2" s="21"/>
      <c r="TB2" s="21"/>
      <c r="TC2" s="21"/>
      <c r="TD2" s="21"/>
      <c r="TE2" s="21"/>
      <c r="TF2" s="21"/>
      <c r="TG2" s="21"/>
      <c r="TH2" s="21"/>
      <c r="TI2" s="21"/>
      <c r="TJ2" s="21"/>
      <c r="TK2" s="21"/>
      <c r="TL2" s="21"/>
      <c r="TM2" s="21"/>
      <c r="TN2" s="21"/>
      <c r="TO2" s="21"/>
      <c r="TP2" s="21"/>
      <c r="TQ2" s="21"/>
      <c r="TR2" s="21"/>
      <c r="TS2" s="21"/>
      <c r="TT2" s="21"/>
      <c r="TU2" s="21"/>
      <c r="TV2" s="21"/>
      <c r="TW2" s="21"/>
      <c r="TX2" s="21"/>
      <c r="TY2" s="21"/>
      <c r="TZ2" s="21"/>
      <c r="UA2" s="21"/>
      <c r="UB2" s="21"/>
      <c r="UC2" s="21"/>
      <c r="UD2" s="21"/>
      <c r="UE2" s="21"/>
      <c r="UF2" s="21"/>
      <c r="UG2" s="21"/>
      <c r="UH2" s="21"/>
      <c r="UI2" s="21"/>
      <c r="UJ2" s="21"/>
      <c r="UK2" s="21"/>
      <c r="UL2" s="21"/>
      <c r="UM2" s="21"/>
      <c r="UN2" s="21"/>
      <c r="UO2" s="21"/>
      <c r="UP2" s="21"/>
      <c r="UQ2" s="21"/>
      <c r="UR2" s="21"/>
      <c r="US2" s="21"/>
      <c r="UT2" s="21"/>
      <c r="UU2" s="21"/>
      <c r="UV2" s="21"/>
      <c r="UW2" s="21"/>
      <c r="UX2" s="21"/>
      <c r="UY2" s="21"/>
      <c r="UZ2" s="21"/>
      <c r="VA2" s="21"/>
      <c r="VB2" s="21"/>
      <c r="VC2" s="21"/>
      <c r="VD2" s="21"/>
      <c r="VE2" s="21"/>
      <c r="VF2" s="21"/>
      <c r="VG2" s="21"/>
      <c r="VH2" s="21"/>
      <c r="VI2" s="21"/>
      <c r="VJ2" s="21"/>
      <c r="VK2" s="21"/>
      <c r="VL2" s="21"/>
      <c r="VM2" s="21"/>
      <c r="VN2" s="21"/>
      <c r="VO2" s="21"/>
      <c r="VP2" s="21"/>
      <c r="VQ2" s="21"/>
      <c r="VR2" s="21"/>
      <c r="VS2" s="21"/>
      <c r="VT2" s="21"/>
      <c r="VU2" s="21"/>
      <c r="VV2" s="21"/>
      <c r="VW2" s="21"/>
      <c r="VX2" s="21"/>
      <c r="VY2" s="21"/>
      <c r="VZ2" s="21"/>
      <c r="WA2" s="21"/>
      <c r="WB2" s="21"/>
      <c r="WC2" s="21"/>
      <c r="WD2" s="21"/>
      <c r="WE2" s="21"/>
      <c r="WF2" s="21"/>
      <c r="WG2" s="21"/>
      <c r="WH2" s="21"/>
      <c r="WI2" s="21"/>
      <c r="WJ2" s="21"/>
      <c r="WK2" s="21"/>
      <c r="WL2" s="21"/>
      <c r="WM2" s="21"/>
      <c r="WN2" s="21"/>
      <c r="WO2" s="21"/>
      <c r="WP2" s="21"/>
      <c r="WQ2" s="21"/>
      <c r="WR2" s="21"/>
      <c r="WS2" s="21"/>
      <c r="WT2" s="21"/>
      <c r="WU2" s="21"/>
      <c r="WV2" s="21"/>
      <c r="WW2" s="21"/>
      <c r="WX2" s="21"/>
      <c r="WY2" s="21"/>
      <c r="WZ2" s="21"/>
      <c r="XA2" s="21"/>
      <c r="XB2" s="21"/>
      <c r="XC2" s="21"/>
      <c r="XD2" s="21"/>
      <c r="XE2" s="21"/>
      <c r="XF2" s="21"/>
      <c r="XG2" s="21"/>
      <c r="XH2" s="21"/>
      <c r="XI2" s="21"/>
      <c r="XJ2" s="21"/>
      <c r="XK2" s="21"/>
      <c r="XL2" s="21"/>
      <c r="XM2" s="21"/>
      <c r="XN2" s="21"/>
      <c r="XO2" s="21"/>
      <c r="XP2" s="21"/>
      <c r="XQ2" s="21"/>
      <c r="XR2" s="21"/>
      <c r="XS2" s="21"/>
      <c r="XT2" s="21"/>
      <c r="XU2" s="21"/>
      <c r="XV2" s="21"/>
      <c r="XW2" s="21"/>
      <c r="XX2" s="21"/>
      <c r="XY2" s="21"/>
      <c r="XZ2" s="21"/>
      <c r="YA2" s="21"/>
      <c r="YB2" s="21"/>
      <c r="YC2" s="21"/>
      <c r="YD2" s="21"/>
      <c r="YE2" s="21"/>
      <c r="YF2" s="21"/>
      <c r="YG2" s="21"/>
      <c r="YH2" s="21"/>
      <c r="YI2" s="21"/>
      <c r="YJ2" s="21"/>
      <c r="YK2" s="21"/>
      <c r="YL2" s="21"/>
      <c r="YM2" s="21"/>
      <c r="YN2" s="21"/>
      <c r="YO2" s="21"/>
      <c r="YP2" s="21"/>
      <c r="YQ2" s="21"/>
      <c r="YR2" s="21"/>
      <c r="YS2" s="21"/>
      <c r="YT2" s="21"/>
      <c r="YU2" s="21"/>
      <c r="YV2" s="21"/>
      <c r="YW2" s="21"/>
      <c r="YX2" s="21"/>
      <c r="YY2" s="21"/>
      <c r="YZ2" s="21"/>
      <c r="ZA2" s="21"/>
      <c r="ZB2" s="21"/>
      <c r="ZC2" s="21"/>
      <c r="ZD2" s="21"/>
      <c r="ZE2" s="21"/>
      <c r="ZF2" s="21"/>
      <c r="ZG2" s="21"/>
      <c r="ZH2" s="21"/>
      <c r="ZI2" s="21"/>
      <c r="ZJ2" s="21"/>
      <c r="ZK2" s="21"/>
      <c r="ZL2" s="21"/>
      <c r="ZM2" s="21"/>
      <c r="ZN2" s="21"/>
      <c r="ZO2" s="21"/>
      <c r="ZP2" s="21"/>
      <c r="ZQ2" s="21"/>
      <c r="ZR2" s="21"/>
      <c r="ZS2" s="21"/>
      <c r="ZT2" s="21"/>
      <c r="ZU2" s="21"/>
      <c r="ZV2" s="21"/>
      <c r="ZW2" s="21"/>
      <c r="ZX2" s="21"/>
      <c r="ZY2" s="21"/>
      <c r="ZZ2" s="21"/>
      <c r="AAA2" s="21"/>
      <c r="AAB2" s="21"/>
      <c r="AAC2" s="21"/>
      <c r="AAD2" s="21"/>
      <c r="AAE2" s="21"/>
      <c r="AAF2" s="21"/>
      <c r="AAG2" s="21"/>
      <c r="AAH2" s="21"/>
      <c r="AAI2" s="21"/>
      <c r="AAJ2" s="21"/>
      <c r="AAK2" s="21"/>
      <c r="AAL2" s="21"/>
      <c r="AAM2" s="21"/>
      <c r="AAN2" s="21"/>
      <c r="AAO2" s="21"/>
      <c r="AAP2" s="21"/>
      <c r="AAQ2" s="21"/>
      <c r="AAR2" s="21"/>
      <c r="AAS2" s="21"/>
      <c r="AAT2" s="21"/>
      <c r="AAU2" s="21"/>
      <c r="AAV2" s="21"/>
      <c r="AAW2" s="21"/>
      <c r="AAX2" s="21"/>
      <c r="AAY2" s="21"/>
      <c r="AAZ2" s="21"/>
      <c r="ABA2" s="21"/>
      <c r="ABB2" s="21"/>
      <c r="ABC2" s="21"/>
      <c r="ABD2" s="21"/>
      <c r="ABE2" s="21"/>
      <c r="ABF2" s="21"/>
      <c r="ABG2" s="21"/>
      <c r="ABH2" s="21"/>
      <c r="ABI2" s="21"/>
      <c r="ABJ2" s="21"/>
      <c r="ABK2" s="21"/>
      <c r="ABL2" s="21"/>
      <c r="ABM2" s="21"/>
      <c r="ABN2" s="21"/>
      <c r="ABO2" s="21"/>
      <c r="ABP2" s="21"/>
      <c r="ABQ2" s="21"/>
      <c r="ABR2" s="21"/>
      <c r="ABS2" s="21"/>
      <c r="ABT2" s="21"/>
      <c r="ABU2" s="21"/>
      <c r="ABV2" s="21"/>
      <c r="ABW2" s="21"/>
      <c r="ABX2" s="21"/>
      <c r="ABY2" s="21"/>
      <c r="ABZ2" s="21"/>
      <c r="ACA2" s="21"/>
      <c r="ACB2" s="21"/>
      <c r="ACC2" s="21"/>
      <c r="ACD2" s="21"/>
      <c r="ACE2" s="21"/>
      <c r="ACF2" s="21"/>
      <c r="ACG2" s="21"/>
      <c r="ACH2" s="21"/>
      <c r="ACI2" s="21"/>
      <c r="ACJ2" s="21"/>
      <c r="ACK2" s="21"/>
      <c r="ACL2" s="21"/>
      <c r="ACM2" s="21"/>
      <c r="ACN2" s="21"/>
      <c r="ACO2" s="21"/>
      <c r="ACP2" s="21"/>
      <c r="ACQ2" s="21"/>
      <c r="ACR2" s="21"/>
      <c r="ACS2" s="21"/>
      <c r="ACT2" s="21"/>
      <c r="ACU2" s="21"/>
      <c r="ACV2" s="21"/>
      <c r="ACW2" s="21"/>
      <c r="ACX2" s="21"/>
      <c r="ACY2" s="21"/>
      <c r="ACZ2" s="21"/>
      <c r="ADA2" s="21"/>
      <c r="ADB2" s="21"/>
      <c r="ADC2" s="21"/>
      <c r="ADD2" s="21"/>
      <c r="ADE2" s="21"/>
      <c r="ADF2" s="21"/>
      <c r="ADG2" s="21"/>
      <c r="ADH2" s="21"/>
      <c r="ADI2" s="21"/>
      <c r="ADJ2" s="21"/>
      <c r="ADK2" s="21"/>
      <c r="ADL2" s="21"/>
      <c r="ADM2" s="21"/>
      <c r="ADN2" s="21"/>
      <c r="ADO2" s="21"/>
    </row>
    <row r="3" spans="1:795" ht="90.75" customHeight="1" x14ac:dyDescent="0.25">
      <c r="A3" s="8" t="s">
        <v>1606</v>
      </c>
      <c r="B3" s="8" t="s">
        <v>1598</v>
      </c>
      <c r="C3" s="9" t="s">
        <v>41</v>
      </c>
      <c r="D3" s="8" t="s">
        <v>1607</v>
      </c>
      <c r="E3" s="8" t="s">
        <v>1608</v>
      </c>
      <c r="F3" s="8" t="s">
        <v>1609</v>
      </c>
      <c r="G3" s="8" t="s">
        <v>1600</v>
      </c>
      <c r="H3" s="8" t="s">
        <v>79</v>
      </c>
      <c r="I3" s="9" t="s">
        <v>134</v>
      </c>
      <c r="J3" s="8" t="s">
        <v>1610</v>
      </c>
      <c r="K3" s="8" t="s">
        <v>1611</v>
      </c>
      <c r="L3" s="8" t="s">
        <v>1612</v>
      </c>
      <c r="M3" s="10">
        <v>45754</v>
      </c>
      <c r="N3" s="10">
        <v>46218</v>
      </c>
      <c r="O3" s="10">
        <v>46218</v>
      </c>
      <c r="P3" s="9" t="s">
        <v>51</v>
      </c>
      <c r="Q3" s="8" t="s">
        <v>1613</v>
      </c>
      <c r="R3" s="8" t="s">
        <v>85</v>
      </c>
      <c r="S3" s="8" t="s">
        <v>230</v>
      </c>
      <c r="T3" s="8" t="s">
        <v>230</v>
      </c>
      <c r="U3" s="8" t="s">
        <v>231</v>
      </c>
      <c r="V3" s="8" t="s">
        <v>107</v>
      </c>
      <c r="W3" s="8" t="s">
        <v>108</v>
      </c>
      <c r="X3" s="8" t="s">
        <v>204</v>
      </c>
      <c r="Y3" s="8" t="s">
        <v>205</v>
      </c>
      <c r="Z3" s="8" t="s">
        <v>204</v>
      </c>
      <c r="AA3" s="8" t="s">
        <v>1614</v>
      </c>
      <c r="AB3" s="8" t="s">
        <v>1615</v>
      </c>
      <c r="AC3" s="8" t="s">
        <v>205</v>
      </c>
      <c r="AD3" s="8" t="s">
        <v>1616</v>
      </c>
      <c r="AE3" s="8" t="s">
        <v>146</v>
      </c>
      <c r="AF3" s="8" t="s">
        <v>147</v>
      </c>
      <c r="AG3" s="9" t="s">
        <v>67</v>
      </c>
      <c r="AH3" s="9" t="s">
        <v>66</v>
      </c>
      <c r="AI3" s="9" t="s">
        <v>66</v>
      </c>
      <c r="AJ3" s="9" t="s">
        <v>66</v>
      </c>
      <c r="AK3" s="9" t="s">
        <v>66</v>
      </c>
      <c r="AL3" s="9" t="s">
        <v>66</v>
      </c>
      <c r="AM3" s="9" t="s">
        <v>67</v>
      </c>
    </row>
    <row r="4" spans="1:795" ht="90.75" customHeight="1" x14ac:dyDescent="0.25">
      <c r="A4" s="11" t="s">
        <v>1617</v>
      </c>
      <c r="B4" s="11" t="s">
        <v>1598</v>
      </c>
      <c r="C4" s="12" t="s">
        <v>41</v>
      </c>
      <c r="D4" s="11" t="s">
        <v>499</v>
      </c>
      <c r="E4" s="11" t="s">
        <v>500</v>
      </c>
      <c r="F4" s="11" t="s">
        <v>1618</v>
      </c>
      <c r="G4" s="11" t="s">
        <v>1600</v>
      </c>
      <c r="H4" s="11" t="s">
        <v>79</v>
      </c>
      <c r="I4" s="12" t="s">
        <v>370</v>
      </c>
      <c r="J4" s="11" t="s">
        <v>1619</v>
      </c>
      <c r="K4" s="11" t="s">
        <v>1620</v>
      </c>
      <c r="L4" s="11" t="s">
        <v>1621</v>
      </c>
      <c r="M4" s="13">
        <v>45897</v>
      </c>
      <c r="N4" s="13">
        <v>46037</v>
      </c>
      <c r="O4" s="13">
        <v>46037</v>
      </c>
      <c r="P4" s="12" t="s">
        <v>51</v>
      </c>
      <c r="Q4" s="11" t="s">
        <v>1622</v>
      </c>
      <c r="R4" s="11" t="s">
        <v>85</v>
      </c>
      <c r="S4" s="11" t="s">
        <v>505</v>
      </c>
      <c r="T4" s="11" t="s">
        <v>505</v>
      </c>
      <c r="U4" s="11" t="s">
        <v>476</v>
      </c>
      <c r="V4" s="11" t="s">
        <v>464</v>
      </c>
      <c r="W4" s="11" t="s">
        <v>89</v>
      </c>
      <c r="X4" s="11" t="s">
        <v>506</v>
      </c>
      <c r="Y4" s="11" t="s">
        <v>507</v>
      </c>
      <c r="Z4" s="11" t="s">
        <v>506</v>
      </c>
      <c r="AA4" s="11" t="s">
        <v>1623</v>
      </c>
      <c r="AB4" s="11" t="s">
        <v>1624</v>
      </c>
      <c r="AC4" s="11" t="s">
        <v>507</v>
      </c>
      <c r="AD4" s="11" t="s">
        <v>1625</v>
      </c>
      <c r="AE4" s="11" t="s">
        <v>168</v>
      </c>
      <c r="AF4" s="11" t="s">
        <v>95</v>
      </c>
      <c r="AG4" s="12" t="s">
        <v>66</v>
      </c>
      <c r="AH4" s="12" t="s">
        <v>67</v>
      </c>
      <c r="AI4" s="12" t="s">
        <v>67</v>
      </c>
      <c r="AJ4" s="12" t="s">
        <v>66</v>
      </c>
      <c r="AK4" s="12" t="s">
        <v>67</v>
      </c>
      <c r="AL4" s="12" t="s">
        <v>66</v>
      </c>
      <c r="AM4" s="12" t="s">
        <v>66</v>
      </c>
    </row>
    <row r="5" spans="1:795" ht="90.75" customHeight="1" x14ac:dyDescent="0.25">
      <c r="A5" s="11" t="s">
        <v>1626</v>
      </c>
      <c r="B5" s="11" t="s">
        <v>1598</v>
      </c>
      <c r="C5" s="12" t="s">
        <v>41</v>
      </c>
      <c r="D5" s="11" t="s">
        <v>916</v>
      </c>
      <c r="E5" s="11" t="s">
        <v>917</v>
      </c>
      <c r="F5" s="11" t="s">
        <v>1627</v>
      </c>
      <c r="G5" s="11" t="s">
        <v>1600</v>
      </c>
      <c r="H5" s="11" t="s">
        <v>79</v>
      </c>
      <c r="I5" s="12" t="s">
        <v>370</v>
      </c>
      <c r="J5" s="11" t="s">
        <v>1628</v>
      </c>
      <c r="K5" s="11" t="s">
        <v>1629</v>
      </c>
      <c r="L5" s="11" t="s">
        <v>1630</v>
      </c>
      <c r="M5" s="13">
        <v>46014</v>
      </c>
      <c r="N5" s="13">
        <v>46112</v>
      </c>
      <c r="O5" s="13">
        <v>46112</v>
      </c>
      <c r="P5" s="12" t="s">
        <v>51</v>
      </c>
      <c r="Q5" s="11" t="s">
        <v>1631</v>
      </c>
      <c r="R5" s="11" t="s">
        <v>85</v>
      </c>
      <c r="S5" s="11" t="s">
        <v>560</v>
      </c>
      <c r="T5" s="11" t="s">
        <v>560</v>
      </c>
      <c r="U5" s="11" t="s">
        <v>106</v>
      </c>
      <c r="V5" s="11" t="s">
        <v>122</v>
      </c>
      <c r="W5" s="11" t="s">
        <v>123</v>
      </c>
      <c r="X5" s="11" t="s">
        <v>124</v>
      </c>
      <c r="Y5" s="11" t="s">
        <v>125</v>
      </c>
      <c r="Z5" s="11" t="s">
        <v>923</v>
      </c>
      <c r="AA5" s="11" t="s">
        <v>1632</v>
      </c>
      <c r="AB5" s="11" t="s">
        <v>1633</v>
      </c>
      <c r="AC5" s="11" t="s">
        <v>926</v>
      </c>
      <c r="AD5" s="11" t="s">
        <v>1634</v>
      </c>
      <c r="AE5" s="11" t="s">
        <v>307</v>
      </c>
      <c r="AF5" s="11" t="s">
        <v>33</v>
      </c>
      <c r="AG5" s="12" t="s">
        <v>66</v>
      </c>
      <c r="AH5" s="12" t="s">
        <v>67</v>
      </c>
      <c r="AI5" s="12" t="s">
        <v>66</v>
      </c>
      <c r="AJ5" s="12" t="s">
        <v>66</v>
      </c>
      <c r="AK5" s="12" t="s">
        <v>66</v>
      </c>
      <c r="AL5" s="12" t="s">
        <v>66</v>
      </c>
      <c r="AM5" s="12" t="s">
        <v>67</v>
      </c>
    </row>
    <row r="6" spans="1:795" s="18" customFormat="1" ht="76.5" customHeight="1" x14ac:dyDescent="0.25">
      <c r="A6" s="18" t="s">
        <v>1646</v>
      </c>
      <c r="B6" s="18" t="s">
        <v>1598</v>
      </c>
      <c r="C6" s="18">
        <v>2024</v>
      </c>
      <c r="D6" s="18" t="s">
        <v>1647</v>
      </c>
      <c r="E6" s="18" t="s">
        <v>1648</v>
      </c>
      <c r="F6" s="18" t="s">
        <v>1649</v>
      </c>
      <c r="G6" s="18" t="s">
        <v>290</v>
      </c>
      <c r="H6" s="18" t="s">
        <v>79</v>
      </c>
      <c r="I6" s="20" t="s">
        <v>370</v>
      </c>
      <c r="J6" s="18" t="s">
        <v>1650</v>
      </c>
      <c r="K6" s="18" t="s">
        <v>1651</v>
      </c>
      <c r="L6" s="18" t="s">
        <v>1652</v>
      </c>
      <c r="M6" s="19">
        <v>45471</v>
      </c>
      <c r="N6" s="19">
        <v>45791</v>
      </c>
      <c r="O6" s="19">
        <v>46241</v>
      </c>
      <c r="P6" s="18">
        <v>1</v>
      </c>
      <c r="Q6" s="18" t="s">
        <v>1361</v>
      </c>
      <c r="R6" s="18" t="s">
        <v>52</v>
      </c>
      <c r="S6" s="18" t="s">
        <v>1643</v>
      </c>
      <c r="T6" s="18" t="s">
        <v>1653</v>
      </c>
      <c r="U6" s="18" t="s">
        <v>231</v>
      </c>
      <c r="V6" s="18" t="s">
        <v>878</v>
      </c>
      <c r="W6" s="18" t="s">
        <v>879</v>
      </c>
      <c r="X6" s="18" t="s">
        <v>1654</v>
      </c>
      <c r="Y6" s="18" t="s">
        <v>1652</v>
      </c>
      <c r="Z6" s="18" t="s">
        <v>1655</v>
      </c>
      <c r="AA6" s="18" t="s">
        <v>1656</v>
      </c>
      <c r="AB6" s="18" t="s">
        <v>885</v>
      </c>
      <c r="AC6" s="18" t="s">
        <v>1645</v>
      </c>
      <c r="AD6" s="18" t="s">
        <v>66</v>
      </c>
      <c r="AE6" s="18" t="s">
        <v>66</v>
      </c>
      <c r="AF6" s="18" t="s">
        <v>66</v>
      </c>
      <c r="AG6" s="18" t="s">
        <v>67</v>
      </c>
    </row>
    <row r="7" spans="1:795" s="18" customFormat="1" ht="85.5" customHeight="1" x14ac:dyDescent="0.25">
      <c r="A7" s="18" t="s">
        <v>1657</v>
      </c>
      <c r="B7" s="18" t="s">
        <v>1598</v>
      </c>
      <c r="C7" s="18" t="s">
        <v>130</v>
      </c>
      <c r="D7" s="18" t="s">
        <v>131</v>
      </c>
      <c r="E7" s="18" t="s">
        <v>132</v>
      </c>
      <c r="F7" s="18" t="s">
        <v>1658</v>
      </c>
      <c r="G7" s="18" t="s">
        <v>1600</v>
      </c>
      <c r="H7" s="18" t="s">
        <v>79</v>
      </c>
      <c r="I7" s="20" t="s">
        <v>370</v>
      </c>
      <c r="J7" s="18" t="s">
        <v>1659</v>
      </c>
      <c r="K7" s="18" t="s">
        <v>1660</v>
      </c>
      <c r="L7" s="18" t="s">
        <v>1661</v>
      </c>
      <c r="M7" s="19">
        <v>45631</v>
      </c>
      <c r="N7" s="19">
        <v>46112</v>
      </c>
      <c r="O7" s="19">
        <v>46112</v>
      </c>
      <c r="P7" s="18">
        <v>0</v>
      </c>
      <c r="Q7" s="18" t="s">
        <v>1662</v>
      </c>
      <c r="R7" s="18" t="s">
        <v>85</v>
      </c>
      <c r="S7" s="18" t="s">
        <v>140</v>
      </c>
      <c r="T7" s="18" t="s">
        <v>140</v>
      </c>
      <c r="U7" s="18" t="s">
        <v>231</v>
      </c>
      <c r="V7" s="18" t="s">
        <v>107</v>
      </c>
      <c r="W7" s="18" t="s">
        <v>109</v>
      </c>
      <c r="X7" s="18" t="s">
        <v>232</v>
      </c>
      <c r="Y7" s="18" t="s">
        <v>1663</v>
      </c>
      <c r="Z7" s="18" t="s">
        <v>1664</v>
      </c>
      <c r="AA7" s="18" t="s">
        <v>235</v>
      </c>
      <c r="AB7" s="18" t="s">
        <v>1665</v>
      </c>
      <c r="AC7" s="18" t="s">
        <v>1666</v>
      </c>
      <c r="AD7" s="18" t="s">
        <v>66</v>
      </c>
      <c r="AE7" s="18" t="s">
        <v>66</v>
      </c>
      <c r="AF7" s="18" t="s">
        <v>66</v>
      </c>
      <c r="AG7" s="18" t="s">
        <v>67</v>
      </c>
    </row>
  </sheetData>
  <autoFilter ref="A1:AM1" xr:uid="{00000000-0009-0000-0000-000005000000}"/>
  <conditionalFormatting sqref="F6">
    <cfRule type="duplicateValues" dxfId="1" priority="2"/>
  </conditionalFormatting>
  <conditionalFormatting sqref="F7">
    <cfRule type="duplicateValues" dxfId="0" priority="1"/>
  </conditionalFormatting>
  <pageMargins left="0.75" right="0.75" top="1" bottom="1" header="0.5" footer="0.5"/>
  <headerFooter>
    <oddFooter>&amp;C_x000D_&amp;1#&amp;"Aptos"&amp;10&amp;K000000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5"/>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2" t="s">
        <v>1597</v>
      </c>
      <c r="B2" s="2" t="s">
        <v>1598</v>
      </c>
      <c r="C2" s="3" t="s">
        <v>41</v>
      </c>
      <c r="D2" s="2" t="s">
        <v>76</v>
      </c>
      <c r="E2" s="2" t="s">
        <v>77</v>
      </c>
      <c r="F2" s="2" t="s">
        <v>1599</v>
      </c>
      <c r="G2" s="2" t="s">
        <v>1600</v>
      </c>
      <c r="H2" s="2" t="s">
        <v>79</v>
      </c>
      <c r="I2" s="3" t="s">
        <v>134</v>
      </c>
      <c r="J2" s="2" t="s">
        <v>1601</v>
      </c>
      <c r="K2" s="2" t="s">
        <v>1602</v>
      </c>
      <c r="L2" s="2" t="s">
        <v>1603</v>
      </c>
      <c r="M2" s="4">
        <v>45931</v>
      </c>
      <c r="N2" s="4">
        <v>46006</v>
      </c>
      <c r="O2" s="4">
        <v>46006</v>
      </c>
      <c r="P2" s="3" t="s">
        <v>51</v>
      </c>
      <c r="Q2" s="2" t="s">
        <v>155</v>
      </c>
      <c r="R2" s="2" t="s">
        <v>85</v>
      </c>
      <c r="S2" s="2" t="s">
        <v>86</v>
      </c>
      <c r="T2" s="2" t="s">
        <v>86</v>
      </c>
      <c r="U2" s="2" t="s">
        <v>106</v>
      </c>
      <c r="V2" s="2" t="s">
        <v>122</v>
      </c>
      <c r="W2" s="2" t="s">
        <v>123</v>
      </c>
      <c r="X2" s="2" t="s">
        <v>426</v>
      </c>
      <c r="Y2" s="2" t="s">
        <v>427</v>
      </c>
      <c r="Z2" s="2" t="s">
        <v>426</v>
      </c>
      <c r="AA2" s="2" t="s">
        <v>1604</v>
      </c>
      <c r="AB2" s="2" t="s">
        <v>1605</v>
      </c>
      <c r="AC2" s="2" t="s">
        <v>427</v>
      </c>
      <c r="AD2" s="2" t="s">
        <v>387</v>
      </c>
      <c r="AE2" s="2" t="s">
        <v>168</v>
      </c>
      <c r="AF2" s="2" t="s">
        <v>95</v>
      </c>
      <c r="AG2" s="3" t="s">
        <v>66</v>
      </c>
      <c r="AH2" s="3" t="s">
        <v>67</v>
      </c>
      <c r="AI2" s="3" t="s">
        <v>67</v>
      </c>
      <c r="AJ2" s="3" t="s">
        <v>66</v>
      </c>
      <c r="AK2" s="3" t="s">
        <v>66</v>
      </c>
      <c r="AL2" s="3" t="s">
        <v>67</v>
      </c>
      <c r="AM2" s="3" t="s">
        <v>66</v>
      </c>
    </row>
    <row r="3" spans="1:39" ht="90.75" customHeight="1" x14ac:dyDescent="0.25">
      <c r="A3" s="8" t="s">
        <v>1606</v>
      </c>
      <c r="B3" s="8" t="s">
        <v>1598</v>
      </c>
      <c r="C3" s="9" t="s">
        <v>41</v>
      </c>
      <c r="D3" s="8" t="s">
        <v>1607</v>
      </c>
      <c r="E3" s="8" t="s">
        <v>1608</v>
      </c>
      <c r="F3" s="8" t="s">
        <v>1609</v>
      </c>
      <c r="G3" s="8" t="s">
        <v>1600</v>
      </c>
      <c r="H3" s="8" t="s">
        <v>79</v>
      </c>
      <c r="I3" s="9" t="s">
        <v>134</v>
      </c>
      <c r="J3" s="8" t="s">
        <v>1610</v>
      </c>
      <c r="K3" s="8" t="s">
        <v>1611</v>
      </c>
      <c r="L3" s="8" t="s">
        <v>1612</v>
      </c>
      <c r="M3" s="10">
        <v>45754</v>
      </c>
      <c r="N3" s="10">
        <v>46218</v>
      </c>
      <c r="O3" s="10">
        <v>46218</v>
      </c>
      <c r="P3" s="9" t="s">
        <v>51</v>
      </c>
      <c r="Q3" s="8" t="s">
        <v>1613</v>
      </c>
      <c r="R3" s="8" t="s">
        <v>85</v>
      </c>
      <c r="S3" s="8" t="s">
        <v>230</v>
      </c>
      <c r="T3" s="8" t="s">
        <v>230</v>
      </c>
      <c r="U3" s="8" t="s">
        <v>231</v>
      </c>
      <c r="V3" s="8" t="s">
        <v>107</v>
      </c>
      <c r="W3" s="8" t="s">
        <v>108</v>
      </c>
      <c r="X3" s="8" t="s">
        <v>204</v>
      </c>
      <c r="Y3" s="8" t="s">
        <v>205</v>
      </c>
      <c r="Z3" s="8" t="s">
        <v>204</v>
      </c>
      <c r="AA3" s="8" t="s">
        <v>1614</v>
      </c>
      <c r="AB3" s="8" t="s">
        <v>1615</v>
      </c>
      <c r="AC3" s="8" t="s">
        <v>205</v>
      </c>
      <c r="AD3" s="8" t="s">
        <v>1616</v>
      </c>
      <c r="AE3" s="8" t="s">
        <v>146</v>
      </c>
      <c r="AF3" s="8" t="s">
        <v>147</v>
      </c>
      <c r="AG3" s="9" t="s">
        <v>67</v>
      </c>
      <c r="AH3" s="9" t="s">
        <v>66</v>
      </c>
      <c r="AI3" s="9" t="s">
        <v>66</v>
      </c>
      <c r="AJ3" s="9" t="s">
        <v>66</v>
      </c>
      <c r="AK3" s="9" t="s">
        <v>66</v>
      </c>
      <c r="AL3" s="9" t="s">
        <v>66</v>
      </c>
      <c r="AM3" s="9" t="s">
        <v>67</v>
      </c>
    </row>
    <row r="4" spans="1:39" ht="90.75" customHeight="1" x14ac:dyDescent="0.25">
      <c r="A4" s="11" t="s">
        <v>1617</v>
      </c>
      <c r="B4" s="11" t="s">
        <v>1598</v>
      </c>
      <c r="C4" s="12" t="s">
        <v>41</v>
      </c>
      <c r="D4" s="11" t="s">
        <v>499</v>
      </c>
      <c r="E4" s="11" t="s">
        <v>500</v>
      </c>
      <c r="F4" s="11" t="s">
        <v>1618</v>
      </c>
      <c r="G4" s="11" t="s">
        <v>1600</v>
      </c>
      <c r="H4" s="11" t="s">
        <v>79</v>
      </c>
      <c r="I4" s="12" t="s">
        <v>370</v>
      </c>
      <c r="J4" s="11" t="s">
        <v>1619</v>
      </c>
      <c r="K4" s="11" t="s">
        <v>1620</v>
      </c>
      <c r="L4" s="11" t="s">
        <v>1621</v>
      </c>
      <c r="M4" s="13">
        <v>45897</v>
      </c>
      <c r="N4" s="13">
        <v>46037</v>
      </c>
      <c r="O4" s="13">
        <v>46037</v>
      </c>
      <c r="P4" s="12" t="s">
        <v>51</v>
      </c>
      <c r="Q4" s="11" t="s">
        <v>1622</v>
      </c>
      <c r="R4" s="11" t="s">
        <v>85</v>
      </c>
      <c r="S4" s="11" t="s">
        <v>505</v>
      </c>
      <c r="T4" s="11" t="s">
        <v>505</v>
      </c>
      <c r="U4" s="11" t="s">
        <v>476</v>
      </c>
      <c r="V4" s="11" t="s">
        <v>464</v>
      </c>
      <c r="W4" s="11" t="s">
        <v>89</v>
      </c>
      <c r="X4" s="11" t="s">
        <v>506</v>
      </c>
      <c r="Y4" s="11" t="s">
        <v>507</v>
      </c>
      <c r="Z4" s="11" t="s">
        <v>506</v>
      </c>
      <c r="AA4" s="11" t="s">
        <v>1623</v>
      </c>
      <c r="AB4" s="11" t="s">
        <v>1624</v>
      </c>
      <c r="AC4" s="11" t="s">
        <v>507</v>
      </c>
      <c r="AD4" s="11" t="s">
        <v>1625</v>
      </c>
      <c r="AE4" s="11" t="s">
        <v>168</v>
      </c>
      <c r="AF4" s="11" t="s">
        <v>95</v>
      </c>
      <c r="AG4" s="12" t="s">
        <v>66</v>
      </c>
      <c r="AH4" s="12" t="s">
        <v>67</v>
      </c>
      <c r="AI4" s="12" t="s">
        <v>67</v>
      </c>
      <c r="AJ4" s="12" t="s">
        <v>66</v>
      </c>
      <c r="AK4" s="12" t="s">
        <v>67</v>
      </c>
      <c r="AL4" s="12" t="s">
        <v>66</v>
      </c>
      <c r="AM4" s="12" t="s">
        <v>66</v>
      </c>
    </row>
    <row r="5" spans="1:39" ht="90.75" customHeight="1" x14ac:dyDescent="0.25">
      <c r="A5" s="11" t="s">
        <v>1626</v>
      </c>
      <c r="B5" s="11" t="s">
        <v>1598</v>
      </c>
      <c r="C5" s="12" t="s">
        <v>41</v>
      </c>
      <c r="D5" s="11" t="s">
        <v>916</v>
      </c>
      <c r="E5" s="11" t="s">
        <v>917</v>
      </c>
      <c r="F5" s="11" t="s">
        <v>1627</v>
      </c>
      <c r="G5" s="11" t="s">
        <v>1600</v>
      </c>
      <c r="H5" s="11" t="s">
        <v>79</v>
      </c>
      <c r="I5" s="12" t="s">
        <v>370</v>
      </c>
      <c r="J5" s="11" t="s">
        <v>1628</v>
      </c>
      <c r="K5" s="11" t="s">
        <v>1629</v>
      </c>
      <c r="L5" s="11" t="s">
        <v>1630</v>
      </c>
      <c r="M5" s="13">
        <v>46014</v>
      </c>
      <c r="N5" s="13">
        <v>46112</v>
      </c>
      <c r="O5" s="13">
        <v>46112</v>
      </c>
      <c r="P5" s="12" t="s">
        <v>51</v>
      </c>
      <c r="Q5" s="11" t="s">
        <v>1631</v>
      </c>
      <c r="R5" s="11" t="s">
        <v>85</v>
      </c>
      <c r="S5" s="11" t="s">
        <v>560</v>
      </c>
      <c r="T5" s="11" t="s">
        <v>560</v>
      </c>
      <c r="U5" s="11" t="s">
        <v>106</v>
      </c>
      <c r="V5" s="11" t="s">
        <v>122</v>
      </c>
      <c r="W5" s="11" t="s">
        <v>123</v>
      </c>
      <c r="X5" s="11" t="s">
        <v>124</v>
      </c>
      <c r="Y5" s="11" t="s">
        <v>125</v>
      </c>
      <c r="Z5" s="11" t="s">
        <v>923</v>
      </c>
      <c r="AA5" s="11" t="s">
        <v>1632</v>
      </c>
      <c r="AB5" s="11" t="s">
        <v>1633</v>
      </c>
      <c r="AC5" s="11" t="s">
        <v>926</v>
      </c>
      <c r="AD5" s="11" t="s">
        <v>1634</v>
      </c>
      <c r="AE5" s="11" t="s">
        <v>307</v>
      </c>
      <c r="AF5" s="11" t="s">
        <v>33</v>
      </c>
      <c r="AG5" s="12" t="s">
        <v>66</v>
      </c>
      <c r="AH5" s="12" t="s">
        <v>67</v>
      </c>
      <c r="AI5" s="12" t="s">
        <v>66</v>
      </c>
      <c r="AJ5" s="12" t="s">
        <v>66</v>
      </c>
      <c r="AK5" s="12" t="s">
        <v>66</v>
      </c>
      <c r="AL5" s="12" t="s">
        <v>66</v>
      </c>
      <c r="AM5" s="12" t="s">
        <v>67</v>
      </c>
    </row>
  </sheetData>
  <autoFilter ref="A1:AM1" xr:uid="{00000000-0009-0000-0000-000006000000}"/>
  <pageMargins left="0.75" right="0.75" top="1" bottom="1" header="0.5" footer="0.5"/>
  <headerFooter>
    <oddFooter>&amp;C_x000D_&amp;1#&amp;"Aptos"&amp;10&amp;K000000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2"/>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11" t="s">
        <v>1617</v>
      </c>
      <c r="B2" s="11" t="s">
        <v>1598</v>
      </c>
      <c r="C2" s="12" t="s">
        <v>41</v>
      </c>
      <c r="D2" s="11" t="s">
        <v>499</v>
      </c>
      <c r="E2" s="11" t="s">
        <v>500</v>
      </c>
      <c r="F2" s="11" t="s">
        <v>1618</v>
      </c>
      <c r="G2" s="11" t="s">
        <v>1600</v>
      </c>
      <c r="H2" s="11" t="s">
        <v>79</v>
      </c>
      <c r="I2" s="12" t="s">
        <v>370</v>
      </c>
      <c r="J2" s="11" t="s">
        <v>1619</v>
      </c>
      <c r="K2" s="11" t="s">
        <v>1620</v>
      </c>
      <c r="L2" s="11" t="s">
        <v>1621</v>
      </c>
      <c r="M2" s="13">
        <v>45897</v>
      </c>
      <c r="N2" s="13">
        <v>46037</v>
      </c>
      <c r="O2" s="13">
        <v>46037</v>
      </c>
      <c r="P2" s="12" t="s">
        <v>51</v>
      </c>
      <c r="Q2" s="11" t="s">
        <v>1622</v>
      </c>
      <c r="R2" s="11" t="s">
        <v>85</v>
      </c>
      <c r="S2" s="11" t="s">
        <v>505</v>
      </c>
      <c r="T2" s="11" t="s">
        <v>505</v>
      </c>
      <c r="U2" s="11" t="s">
        <v>476</v>
      </c>
      <c r="V2" s="11" t="s">
        <v>464</v>
      </c>
      <c r="W2" s="11" t="s">
        <v>89</v>
      </c>
      <c r="X2" s="11" t="s">
        <v>506</v>
      </c>
      <c r="Y2" s="11" t="s">
        <v>507</v>
      </c>
      <c r="Z2" s="11" t="s">
        <v>506</v>
      </c>
      <c r="AA2" s="11" t="s">
        <v>1623</v>
      </c>
      <c r="AB2" s="11" t="s">
        <v>1624</v>
      </c>
      <c r="AC2" s="11" t="s">
        <v>507</v>
      </c>
      <c r="AD2" s="11" t="s">
        <v>1625</v>
      </c>
      <c r="AE2" s="11" t="s">
        <v>168</v>
      </c>
      <c r="AF2" s="11" t="s">
        <v>95</v>
      </c>
      <c r="AG2" s="12" t="s">
        <v>66</v>
      </c>
      <c r="AH2" s="12" t="s">
        <v>67</v>
      </c>
      <c r="AI2" s="12" t="s">
        <v>67</v>
      </c>
      <c r="AJ2" s="12" t="s">
        <v>66</v>
      </c>
      <c r="AK2" s="12" t="s">
        <v>67</v>
      </c>
      <c r="AL2" s="12" t="s">
        <v>66</v>
      </c>
      <c r="AM2" s="12" t="s">
        <v>66</v>
      </c>
    </row>
  </sheetData>
  <autoFilter ref="A1:AM1" xr:uid="{00000000-0009-0000-0000-000007000000}"/>
  <pageMargins left="0.75" right="0.75" top="1" bottom="1" header="0.5" footer="0.5"/>
  <headerFooter>
    <oddFooter>&amp;C_x000D_&amp;1#&amp;"Aptos"&amp;10&amp;K000000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2"/>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2" t="s">
        <v>1597</v>
      </c>
      <c r="B2" s="2" t="s">
        <v>1598</v>
      </c>
      <c r="C2" s="3" t="s">
        <v>41</v>
      </c>
      <c r="D2" s="2" t="s">
        <v>76</v>
      </c>
      <c r="E2" s="2" t="s">
        <v>77</v>
      </c>
      <c r="F2" s="2" t="s">
        <v>1599</v>
      </c>
      <c r="G2" s="2" t="s">
        <v>1600</v>
      </c>
      <c r="H2" s="2" t="s">
        <v>79</v>
      </c>
      <c r="I2" s="3" t="s">
        <v>134</v>
      </c>
      <c r="J2" s="2" t="s">
        <v>1601</v>
      </c>
      <c r="K2" s="2" t="s">
        <v>1602</v>
      </c>
      <c r="L2" s="2" t="s">
        <v>1603</v>
      </c>
      <c r="M2" s="4">
        <v>45931</v>
      </c>
      <c r="N2" s="4">
        <v>46006</v>
      </c>
      <c r="O2" s="4">
        <v>46006</v>
      </c>
      <c r="P2" s="3" t="s">
        <v>51</v>
      </c>
      <c r="Q2" s="2" t="s">
        <v>155</v>
      </c>
      <c r="R2" s="2" t="s">
        <v>85</v>
      </c>
      <c r="S2" s="2" t="s">
        <v>86</v>
      </c>
      <c r="T2" s="2" t="s">
        <v>86</v>
      </c>
      <c r="U2" s="2" t="s">
        <v>106</v>
      </c>
      <c r="V2" s="2" t="s">
        <v>122</v>
      </c>
      <c r="W2" s="2" t="s">
        <v>123</v>
      </c>
      <c r="X2" s="2" t="s">
        <v>426</v>
      </c>
      <c r="Y2" s="2" t="s">
        <v>427</v>
      </c>
      <c r="Z2" s="2" t="s">
        <v>426</v>
      </c>
      <c r="AA2" s="2" t="s">
        <v>1604</v>
      </c>
      <c r="AB2" s="2" t="s">
        <v>1605</v>
      </c>
      <c r="AC2" s="2" t="s">
        <v>427</v>
      </c>
      <c r="AD2" s="2" t="s">
        <v>387</v>
      </c>
      <c r="AE2" s="2" t="s">
        <v>168</v>
      </c>
      <c r="AF2" s="2" t="s">
        <v>95</v>
      </c>
      <c r="AG2" s="3" t="s">
        <v>66</v>
      </c>
      <c r="AH2" s="3" t="s">
        <v>67</v>
      </c>
      <c r="AI2" s="3" t="s">
        <v>67</v>
      </c>
      <c r="AJ2" s="3" t="s">
        <v>66</v>
      </c>
      <c r="AK2" s="3" t="s">
        <v>66</v>
      </c>
      <c r="AL2" s="3" t="s">
        <v>67</v>
      </c>
      <c r="AM2" s="3" t="s">
        <v>66</v>
      </c>
    </row>
  </sheetData>
  <autoFilter ref="A1:AM1" xr:uid="{00000000-0009-0000-0000-000008000000}"/>
  <pageMargins left="0.75" right="0.75" top="1" bottom="1" header="0.5" footer="0.5"/>
  <headerFooter>
    <oddFooter>&amp;C_x000D_&amp;1#&amp;"Aptos"&amp;10&amp;K000000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3"/>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8" t="s">
        <v>1606</v>
      </c>
      <c r="B2" s="8" t="s">
        <v>1598</v>
      </c>
      <c r="C2" s="9" t="s">
        <v>41</v>
      </c>
      <c r="D2" s="8" t="s">
        <v>1607</v>
      </c>
      <c r="E2" s="8" t="s">
        <v>1608</v>
      </c>
      <c r="F2" s="8" t="s">
        <v>1609</v>
      </c>
      <c r="G2" s="8" t="s">
        <v>1600</v>
      </c>
      <c r="H2" s="8" t="s">
        <v>79</v>
      </c>
      <c r="I2" s="9" t="s">
        <v>134</v>
      </c>
      <c r="J2" s="8" t="s">
        <v>1610</v>
      </c>
      <c r="K2" s="8" t="s">
        <v>1611</v>
      </c>
      <c r="L2" s="8" t="s">
        <v>1612</v>
      </c>
      <c r="M2" s="10">
        <v>45754</v>
      </c>
      <c r="N2" s="10">
        <v>46218</v>
      </c>
      <c r="O2" s="10">
        <v>46218</v>
      </c>
      <c r="P2" s="9" t="s">
        <v>51</v>
      </c>
      <c r="Q2" s="8" t="s">
        <v>1613</v>
      </c>
      <c r="R2" s="8" t="s">
        <v>85</v>
      </c>
      <c r="S2" s="8" t="s">
        <v>230</v>
      </c>
      <c r="T2" s="8" t="s">
        <v>230</v>
      </c>
      <c r="U2" s="8" t="s">
        <v>231</v>
      </c>
      <c r="V2" s="8" t="s">
        <v>107</v>
      </c>
      <c r="W2" s="8" t="s">
        <v>108</v>
      </c>
      <c r="X2" s="8" t="s">
        <v>204</v>
      </c>
      <c r="Y2" s="8" t="s">
        <v>205</v>
      </c>
      <c r="Z2" s="8" t="s">
        <v>204</v>
      </c>
      <c r="AA2" s="8" t="s">
        <v>1614</v>
      </c>
      <c r="AB2" s="8" t="s">
        <v>1615</v>
      </c>
      <c r="AC2" s="8" t="s">
        <v>205</v>
      </c>
      <c r="AD2" s="8" t="s">
        <v>1616</v>
      </c>
      <c r="AE2" s="8" t="s">
        <v>146</v>
      </c>
      <c r="AF2" s="8" t="s">
        <v>147</v>
      </c>
      <c r="AG2" s="9" t="s">
        <v>67</v>
      </c>
      <c r="AH2" s="9" t="s">
        <v>66</v>
      </c>
      <c r="AI2" s="9" t="s">
        <v>66</v>
      </c>
      <c r="AJ2" s="9" t="s">
        <v>66</v>
      </c>
      <c r="AK2" s="9" t="s">
        <v>66</v>
      </c>
      <c r="AL2" s="9" t="s">
        <v>66</v>
      </c>
      <c r="AM2" s="9" t="s">
        <v>67</v>
      </c>
    </row>
    <row r="3" spans="1:39" ht="90.75" customHeight="1" x14ac:dyDescent="0.25">
      <c r="A3" s="11" t="s">
        <v>1626</v>
      </c>
      <c r="B3" s="11" t="s">
        <v>1598</v>
      </c>
      <c r="C3" s="12" t="s">
        <v>41</v>
      </c>
      <c r="D3" s="11" t="s">
        <v>916</v>
      </c>
      <c r="E3" s="11" t="s">
        <v>917</v>
      </c>
      <c r="F3" s="11" t="s">
        <v>1627</v>
      </c>
      <c r="G3" s="11" t="s">
        <v>1600</v>
      </c>
      <c r="H3" s="11" t="s">
        <v>79</v>
      </c>
      <c r="I3" s="12" t="s">
        <v>370</v>
      </c>
      <c r="J3" s="11" t="s">
        <v>1628</v>
      </c>
      <c r="K3" s="11" t="s">
        <v>1629</v>
      </c>
      <c r="L3" s="11" t="s">
        <v>1630</v>
      </c>
      <c r="M3" s="13">
        <v>46014</v>
      </c>
      <c r="N3" s="13">
        <v>46112</v>
      </c>
      <c r="O3" s="13">
        <v>46112</v>
      </c>
      <c r="P3" s="12" t="s">
        <v>51</v>
      </c>
      <c r="Q3" s="11" t="s">
        <v>1631</v>
      </c>
      <c r="R3" s="11" t="s">
        <v>85</v>
      </c>
      <c r="S3" s="11" t="s">
        <v>560</v>
      </c>
      <c r="T3" s="11" t="s">
        <v>560</v>
      </c>
      <c r="U3" s="11" t="s">
        <v>106</v>
      </c>
      <c r="V3" s="11" t="s">
        <v>122</v>
      </c>
      <c r="W3" s="11" t="s">
        <v>123</v>
      </c>
      <c r="X3" s="11" t="s">
        <v>124</v>
      </c>
      <c r="Y3" s="11" t="s">
        <v>125</v>
      </c>
      <c r="Z3" s="11" t="s">
        <v>923</v>
      </c>
      <c r="AA3" s="11" t="s">
        <v>1632</v>
      </c>
      <c r="AB3" s="11" t="s">
        <v>1633</v>
      </c>
      <c r="AC3" s="11" t="s">
        <v>926</v>
      </c>
      <c r="AD3" s="11" t="s">
        <v>1634</v>
      </c>
      <c r="AE3" s="11" t="s">
        <v>307</v>
      </c>
      <c r="AF3" s="11" t="s">
        <v>33</v>
      </c>
      <c r="AG3" s="12" t="s">
        <v>66</v>
      </c>
      <c r="AH3" s="12" t="s">
        <v>67</v>
      </c>
      <c r="AI3" s="12" t="s">
        <v>66</v>
      </c>
      <c r="AJ3" s="12" t="s">
        <v>66</v>
      </c>
      <c r="AK3" s="12" t="s">
        <v>66</v>
      </c>
      <c r="AL3" s="12" t="s">
        <v>66</v>
      </c>
      <c r="AM3" s="12" t="s">
        <v>67</v>
      </c>
    </row>
  </sheetData>
  <autoFilter ref="A1:AM1" xr:uid="{00000000-0009-0000-0000-000009000000}"/>
  <pageMargins left="0.75" right="0.75" top="1" bottom="1" header="0.5" footer="0.5"/>
  <headerFooter>
    <oddFooter>&amp;C_x000D_&amp;1#&amp;"Aptos"&amp;10&amp;K000000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2"/>
  <sheetViews>
    <sheetView workbookViewId="0">
      <pane ySplit="1" topLeftCell="A2" activePane="bottomLeft" state="frozen"/>
      <selection pane="bottomLeft"/>
    </sheetView>
  </sheetViews>
  <sheetFormatPr defaultRowHeight="15" x14ac:dyDescent="0.25"/>
  <cols>
    <col min="1" max="1" width="27.5703125" customWidth="1"/>
    <col min="2" max="3" width="11.140625" customWidth="1"/>
    <col min="4" max="4" width="12.85546875" customWidth="1"/>
    <col min="5" max="5" width="48" customWidth="1"/>
    <col min="6" max="6" width="21" customWidth="1"/>
    <col min="7" max="7" width="31.140625" customWidth="1"/>
    <col min="8" max="8" width="25.85546875" customWidth="1"/>
    <col min="9" max="9" width="13.140625" customWidth="1"/>
    <col min="10" max="10" width="94.7109375" customWidth="1"/>
    <col min="11" max="11" width="62.7109375" customWidth="1"/>
    <col min="12" max="12" width="111.28515625" customWidth="1"/>
    <col min="13" max="13" width="20.7109375" customWidth="1"/>
    <col min="14" max="14" width="14.28515625" customWidth="1"/>
    <col min="15" max="15" width="15.85546875" customWidth="1"/>
    <col min="16" max="16" width="19.85546875" customWidth="1"/>
    <col min="17" max="17" width="49.140625" customWidth="1"/>
    <col min="18" max="18" width="45.85546875" customWidth="1"/>
    <col min="19" max="19" width="24.5703125" customWidth="1"/>
    <col min="20" max="20" width="13" customWidth="1"/>
    <col min="21" max="21" width="38.42578125" customWidth="1"/>
    <col min="22" max="22" width="35.85546875" customWidth="1"/>
    <col min="23" max="23" width="33.140625" customWidth="1"/>
    <col min="24" max="24" width="46.85546875" customWidth="1"/>
    <col min="25" max="25" width="52.85546875" customWidth="1"/>
    <col min="26" max="26" width="54.28515625" customWidth="1"/>
    <col min="27" max="27" width="182" customWidth="1"/>
    <col min="28" max="28" width="151" customWidth="1"/>
    <col min="29" max="29" width="19.42578125" customWidth="1"/>
    <col min="30" max="30" width="164.5703125" customWidth="1"/>
    <col min="31" max="31" width="61.28515625" customWidth="1"/>
    <col min="32" max="32" width="33.42578125" customWidth="1"/>
    <col min="33" max="33" width="27.5703125" customWidth="1"/>
    <col min="34" max="34" width="37" customWidth="1"/>
    <col min="35" max="35" width="40.42578125" customWidth="1"/>
    <col min="36" max="36" width="12.7109375" customWidth="1"/>
    <col min="37" max="37" width="12.42578125" customWidth="1"/>
    <col min="38" max="38" width="11.140625" customWidth="1"/>
    <col min="39" max="39" width="11.5703125" customWidth="1"/>
  </cols>
  <sheetData>
    <row r="1" spans="1:39" ht="42"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90.75" customHeight="1" x14ac:dyDescent="0.25">
      <c r="A2" s="11" t="s">
        <v>1635</v>
      </c>
      <c r="B2" s="11" t="s">
        <v>1636</v>
      </c>
      <c r="C2" s="12" t="s">
        <v>41</v>
      </c>
      <c r="D2" s="11" t="s">
        <v>1637</v>
      </c>
      <c r="E2" s="11" t="s">
        <v>1638</v>
      </c>
      <c r="F2" s="11" t="s">
        <v>1639</v>
      </c>
      <c r="G2" s="11" t="s">
        <v>290</v>
      </c>
      <c r="H2" s="11" t="s">
        <v>79</v>
      </c>
      <c r="I2" s="12" t="s">
        <v>370</v>
      </c>
      <c r="J2" s="11" t="s">
        <v>1640</v>
      </c>
      <c r="K2" s="11" t="s">
        <v>1641</v>
      </c>
      <c r="L2" s="11" t="s">
        <v>1642</v>
      </c>
      <c r="M2" s="13">
        <v>45854</v>
      </c>
      <c r="N2" s="13">
        <v>46112</v>
      </c>
      <c r="O2" s="13">
        <v>46112</v>
      </c>
      <c r="P2" s="12" t="s">
        <v>51</v>
      </c>
      <c r="Q2" s="11" t="s">
        <v>355</v>
      </c>
      <c r="R2" s="11" t="s">
        <v>85</v>
      </c>
      <c r="S2" s="11" t="s">
        <v>1643</v>
      </c>
      <c r="T2" s="11" t="s">
        <v>357</v>
      </c>
      <c r="U2" s="11" t="s">
        <v>231</v>
      </c>
      <c r="V2" s="11" t="s">
        <v>107</v>
      </c>
      <c r="W2" s="11" t="s">
        <v>108</v>
      </c>
      <c r="X2" s="11" t="s">
        <v>109</v>
      </c>
      <c r="Y2" s="11" t="s">
        <v>110</v>
      </c>
      <c r="Z2" s="11" t="s">
        <v>109</v>
      </c>
      <c r="AA2" s="11" t="s">
        <v>1220</v>
      </c>
      <c r="AB2" s="11" t="s">
        <v>1644</v>
      </c>
      <c r="AC2" s="11" t="s">
        <v>110</v>
      </c>
      <c r="AD2" s="11" t="s">
        <v>364</v>
      </c>
      <c r="AE2" s="11" t="s">
        <v>65</v>
      </c>
      <c r="AF2" s="11" t="s">
        <v>95</v>
      </c>
      <c r="AG2" s="12" t="s">
        <v>66</v>
      </c>
      <c r="AH2" s="12" t="s">
        <v>67</v>
      </c>
      <c r="AI2" s="12" t="s">
        <v>67</v>
      </c>
      <c r="AJ2" s="12" t="s">
        <v>66</v>
      </c>
      <c r="AK2" s="12" t="s">
        <v>66</v>
      </c>
      <c r="AL2" s="12" t="s">
        <v>66</v>
      </c>
      <c r="AM2" s="12" t="s">
        <v>67</v>
      </c>
    </row>
  </sheetData>
  <autoFilter ref="A1:AM1" xr:uid="{00000000-0009-0000-0000-00000A000000}"/>
  <pageMargins left="0.75" right="0.75" top="1" bottom="1" header="0.5" footer="0.5"/>
  <headerFooter>
    <oddFooter>&amp;C_x000D_&amp;1#&amp;"Aptos"&amp;10&amp;K000000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ECAG open Recos</vt:lpstr>
      <vt:lpstr>MG Recommendations</vt:lpstr>
      <vt:lpstr>DS Recommendations</vt:lpstr>
      <vt:lpstr>JJ Recommendations</vt:lpstr>
      <vt:lpstr>MM Recommendations</vt:lpstr>
      <vt:lpstr>SII Recommendations</vt:lpstr>
      <vt:lpstr>SII ECAG</vt:lpstr>
      <vt:lpstr>DS SII Recommendations</vt:lpstr>
      <vt:lpstr>JJ SII Recommendations</vt:lpstr>
      <vt:lpstr>MM SII Recommendations</vt:lpstr>
      <vt:lpstr>Notes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Satya Sagar Dandela</cp:lastModifiedBy>
  <dcterms:created xsi:type="dcterms:W3CDTF">2026-01-05T23:10:13Z</dcterms:created>
  <dcterms:modified xsi:type="dcterms:W3CDTF">2026-01-09T16:12:54Z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52e98-911c-4aff-840a-f71bc6baaf7f_Enabled">
    <vt:lpwstr>true</vt:lpwstr>
  </property>
  <property fmtid="{D5CDD505-2E9C-101B-9397-08002B2CF9AE}" pid="3" name="MSIP_Label_2e952e98-911c-4aff-840a-f71bc6baaf7f_SetDate">
    <vt:lpwstr>2026-01-07T09:29:39Z</vt:lpwstr>
  </property>
  <property fmtid="{D5CDD505-2E9C-101B-9397-08002B2CF9AE}" pid="4" name="MSIP_Label_2e952e98-911c-4aff-840a-f71bc6baaf7f_Method">
    <vt:lpwstr>Privileged</vt:lpwstr>
  </property>
  <property fmtid="{D5CDD505-2E9C-101B-9397-08002B2CF9AE}" pid="5" name="MSIP_Label_2e952e98-911c-4aff-840a-f71bc6baaf7f_Name">
    <vt:lpwstr>2e952e98-911c-4aff-840a-f71bc6baaf7f</vt:lpwstr>
  </property>
  <property fmtid="{D5CDD505-2E9C-101B-9397-08002B2CF9AE}" pid="6" name="MSIP_Label_2e952e98-911c-4aff-840a-f71bc6baaf7f_SiteId">
    <vt:lpwstr>e00ddcdf-1e0f-4be5-a37a-894a4731986a</vt:lpwstr>
  </property>
  <property fmtid="{D5CDD505-2E9C-101B-9397-08002B2CF9AE}" pid="7" name="MSIP_Label_2e952e98-911c-4aff-840a-f71bc6baaf7f_ActionId">
    <vt:lpwstr>49b512bd-871f-41e6-bc0b-0d58763727b6</vt:lpwstr>
  </property>
  <property fmtid="{D5CDD505-2E9C-101B-9397-08002B2CF9AE}" pid="8" name="MSIP_Label_2e952e98-911c-4aff-840a-f71bc6baaf7f_ContentBits">
    <vt:lpwstr>2</vt:lpwstr>
  </property>
  <property fmtid="{D5CDD505-2E9C-101B-9397-08002B2CF9AE}" pid="9" name="MSIP_Label_2e952e98-911c-4aff-840a-f71bc6baaf7f_Tag">
    <vt:lpwstr>10, 0, 1, 1</vt:lpwstr>
  </property>
</Properties>
</file>