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wa3di\Dropbox\NLP4RE-SELECTED STUDIES\All Search Results\Reterived Studies\"/>
    </mc:Choice>
  </mc:AlternateContent>
  <xr:revisionPtr revIDLastSave="0" documentId="13_ncr:1_{B7ADD319-4D6D-4C67-AA48-9CA77578F5F7}" xr6:coauthVersionLast="45" xr6:coauthVersionMax="45" xr10:uidLastSave="{00000000-0000-0000-0000-000000000000}"/>
  <bookViews>
    <workbookView xWindow="-120" yWindow="-120" windowWidth="29040" windowHeight="15840" tabRatio="836" activeTab="1" xr2:uid="{00000000-000D-0000-FFFF-FFFF00000000}"/>
  </bookViews>
  <sheets>
    <sheet name="Primary Studies" sheetId="1" r:id="rId1"/>
    <sheet name="Irrelevant Papers ‎" sheetId="2" r:id="rId2"/>
  </sheets>
  <definedNames>
    <definedName name="_xlnm._FilterDatabase" localSheetId="1" hidden="1">'Irrelevant Papers ‎'!$F$1:$F$261</definedName>
    <definedName name="_xlnm._FilterDatabase" localSheetId="0" hidden="1">'Primary Studies'!$A$1:$E$209</definedName>
    <definedName name="_xlnm.Print_Area" localSheetId="0">'Primary Studies'!$A$1:$D$209</definedName>
    <definedName name="_xlnm.Print_Titles" localSheetId="0">'Primary Studies'!$1:$1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<sst xmlns="http://schemas.openxmlformats.org/spreadsheetml/2006/main" count="1751" uniqueCount="808">
  <si>
    <t>Title</t>
  </si>
  <si>
    <t>Year</t>
  </si>
  <si>
    <t>Doc. ID</t>
  </si>
  <si>
    <t>D1</t>
  </si>
  <si>
    <t>D2</t>
  </si>
  <si>
    <t>D3</t>
  </si>
  <si>
    <t>D4</t>
  </si>
  <si>
    <t>D5</t>
  </si>
  <si>
    <t>D6</t>
  </si>
  <si>
    <t>D7</t>
  </si>
  <si>
    <t>D8</t>
  </si>
  <si>
    <t>D10</t>
  </si>
  <si>
    <t>D11</t>
  </si>
  <si>
    <t>D13</t>
  </si>
  <si>
    <t>D14</t>
  </si>
  <si>
    <t>D17</t>
  </si>
  <si>
    <t>D18</t>
  </si>
  <si>
    <t>D19</t>
  </si>
  <si>
    <t>D20</t>
  </si>
  <si>
    <t>D21</t>
  </si>
  <si>
    <t>D22</t>
  </si>
  <si>
    <t>D23</t>
  </si>
  <si>
    <t>Developing Distributed Applications by Semantics-Based Automatic Replication</t>
  </si>
  <si>
    <t>Solution-based Proposal</t>
  </si>
  <si>
    <t>Seq no.</t>
  </si>
  <si>
    <t xml:space="preserve">Source </t>
  </si>
  <si>
    <t>Paper's Title</t>
  </si>
  <si>
    <t>Publication Type</t>
  </si>
  <si>
    <t xml:space="preserve">Reason </t>
  </si>
  <si>
    <t>APSEC</t>
  </si>
  <si>
    <t>Solution-based Paper</t>
  </si>
  <si>
    <t>Out the scope of RE</t>
  </si>
  <si>
    <t>Abstraction and Flow Analysis for Model Checking Open Asynchronous Systems</t>
  </si>
  <si>
    <t>From Scenarios to Timed Automata: Building Specifications from Users Requirements</t>
  </si>
  <si>
    <t xml:space="preserve">Validation Research </t>
  </si>
  <si>
    <t>Source</t>
  </si>
  <si>
    <t xml:space="preserve">Knowledge Acquisition and Integration on Specification Change - A Method for Systematic Reuse </t>
  </si>
  <si>
    <t>Validation Research</t>
  </si>
  <si>
    <t>Note</t>
  </si>
  <si>
    <t>About framework for extending ML for re-use object in Req. Spec.</t>
  </si>
  <si>
    <t>About object-oriented specification languages</t>
  </si>
  <si>
    <t>An Extended Semantic Foundation For Object-2</t>
  </si>
  <si>
    <t>A Formal Operational Semantics for SOFL</t>
  </si>
  <si>
    <t>provided a formal operational semantics for SOFL specification language in this paper.</t>
  </si>
  <si>
    <t xml:space="preserve">Automatically Generating C++ Programs from LOTOS Behavior Specifications </t>
  </si>
  <si>
    <t>present a “behavior compiler” that supports rapid prototyping by generating C++ code from LOTOS behavioral specifications.</t>
  </si>
  <si>
    <t>Computer-assisted analysis and refinement of informal software requirements documents</t>
  </si>
  <si>
    <t>COPEN: A CORBA-Based Intelligent Push-engine</t>
  </si>
  <si>
    <t>present an intelligent push-engine, COPEN, that is based on Java &amp; CORBA. The client
part of COPEN monitors and intercepts the interaction
between the user and the Web server in order to
intelligently formulate the interests of the user. Based on the interests formulated, the server side of COPEN searches the Web, packages the information and transmits the packaged information to the user’s local database.</t>
  </si>
  <si>
    <t>Interpreting the Object Constraint  Language</t>
  </si>
  <si>
    <t>A Detecting and Interpreting Method of the Inconsistency of Software Requirements Specifications</t>
  </si>
  <si>
    <t>On the Practical Static Checker of Semantic Run-time Errors</t>
  </si>
  <si>
    <t>Using a Scenario Model to Derive the Functions of a Formal Specification</t>
  </si>
  <si>
    <t>Using Default Reasoning to Discover Inconsistencies in Natural Language Requirements</t>
  </si>
  <si>
    <t>Proposal of a Supporting Method for Diagrams Generation with the Transformation Rules in UML</t>
  </si>
  <si>
    <t>Automated Test Generation from Object-Oriented Specifications of Real-Time Reactive Systems</t>
  </si>
  <si>
    <t>A Method and Tool Support for Variant Requirements Analysis: Goal and Scenario Based Approach</t>
  </si>
  <si>
    <t>Design of an Automatic Annotation Framework for Corporate Web Content</t>
  </si>
  <si>
    <t>A Formal Semantics of Timed Activity Diagrams and its PROMELA Translation</t>
  </si>
  <si>
    <t>AD2US: An Automated Approach to Generating
Usage Scenarios from UML Activity Diagrams</t>
  </si>
  <si>
    <t>Software Requirements Retrieval Using Use Case Terms and Structure Similarity
Computation</t>
  </si>
  <si>
    <t>An Executable UML with OCL-based Action Semantics Language</t>
  </si>
  <si>
    <t>Towards Instant Automatic Model Refinement Based on OCL</t>
  </si>
  <si>
    <t>NL-OOPS: from natural language to object oriented requirements using the natural language processing system LOLITA</t>
  </si>
  <si>
    <t>Cambridge Journals</t>
  </si>
  <si>
    <t>Machine learning for simulation-based support
of early collaborative design</t>
  </si>
  <si>
    <t>A generic ontology-based approach for requirement analysis and its application in network management software</t>
  </si>
  <si>
    <t>Languages and semantics of grammatical discrete structures</t>
  </si>
  <si>
    <t>Matching the tagging to the task</t>
  </si>
  <si>
    <t>abstract</t>
  </si>
  <si>
    <t>Reasoning with inconsistency in structured text</t>
  </si>
  <si>
    <t>Linguistic support for concept selection decisions</t>
  </si>
  <si>
    <t>validation Research</t>
  </si>
  <si>
    <t>Ontologies of engineering knowledge: general
structure and the case of Software Engineering</t>
  </si>
  <si>
    <t>itSIMPLE: towards an integrated design system for
real planning applications</t>
  </si>
  <si>
    <t>Case-based reasoning and system design: An integrated approach based on ontology and preference modeling</t>
  </si>
  <si>
    <t>Semantic composition of business processes using
Armstrong’s Axioms</t>
  </si>
  <si>
    <t>A Pattern Matching and Clustering Based Approach for Supporting Requirements Transformation</t>
  </si>
  <si>
    <t>IEEE Reng</t>
  </si>
  <si>
    <t>AbstFinder, A Prototype Abstraction Finder for Natural Language Text
for Use in Requirements Elicitation: Design, Methodology, and Evaluation</t>
  </si>
  <si>
    <t>The REVIEW System: From Formal Specifications to Natural Language</t>
  </si>
  <si>
    <t>Software Requirements Specification Database Based on Requirements Frame Model</t>
  </si>
  <si>
    <t>Processing Natural Language Software Requirement Specifications</t>
  </si>
  <si>
    <t>A Framework for Requirements Elicitation through Mixed-Initiative Dialogue</t>
  </si>
  <si>
    <t>CREWS-SAVRE: Systematic Scenario Generation and Use</t>
  </si>
  <si>
    <t>The CREWS-SAVRE tool is a simple software tool which
semi-automates generation of useful scenarios according
to parameters entered by a user.</t>
  </si>
  <si>
    <t>Lightweight Validation of Natural Language Requirements:
a case study</t>
  </si>
  <si>
    <t>Application of Linguistic Techniques for Use Case Analysis</t>
  </si>
  <si>
    <t>Reuse of Scenario Specifications Using an Automated Relational Learner: A Lightweight Approach</t>
  </si>
  <si>
    <t>it is about reusable UML cases and generating more test cases</t>
  </si>
  <si>
    <t xml:space="preserve">Supporting Requirements Verification Using XSLT </t>
  </si>
  <si>
    <t>Evolutionary Requirements Analysis</t>
  </si>
  <si>
    <t>Abstract + discussion</t>
  </si>
  <si>
    <t>Improving Requirements Tracing via Information Retrieval</t>
  </si>
  <si>
    <t>SMaRT – Scenario Management and Requirements Tool</t>
  </si>
  <si>
    <t>The Automated Extraction of Requirements from UML Models</t>
  </si>
  <si>
    <t>Determining Socio-Technical Systems Requirements: Experiences with Generating and Walking Through Scenarios</t>
  </si>
  <si>
    <t>Requirements for Requirements Management Tools</t>
  </si>
  <si>
    <t>RETNA: From Requirements to Testing in a Natural Way</t>
  </si>
  <si>
    <t>Philosophical Papers</t>
  </si>
  <si>
    <t>A Requirements Engineering Methodology Based On Natural Language Syntax and Semantics</t>
  </si>
  <si>
    <t>An ASM Operational Semantics for Use Case Maps</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</si>
  <si>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</si>
  <si>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</si>
  <si>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</si>
  <si>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</si>
  <si>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</si>
  <si>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</si>
  <si>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</si>
  <si>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</si>
  <si>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</si>
  <si>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</si>
  <si>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</si>
  <si>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</si>
  <si>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</si>
  <si>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</si>
  <si>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</si>
  <si>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</si>
  <si>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</si>
  <si>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</si>
  <si>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</si>
  <si>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</si>
  <si>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</si>
  <si>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</si>
  <si>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</si>
  <si>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</si>
  <si>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</si>
  <si>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</si>
  <si>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</si>
  <si>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</si>
  <si>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</si>
  <si>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</si>
  <si>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</si>
  <si>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</si>
  <si>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</si>
  <si>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</si>
  <si>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</si>
  <si>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</si>
  <si>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</si>
  <si>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 xml:space="preserve">check Figure 3 </t>
  </si>
  <si>
    <t>Facilitating the Construction of Specification Pattern-based Properties</t>
  </si>
  <si>
    <t>Quality Analysis of NL Requirements: An Industrial Case Study</t>
  </si>
  <si>
    <t>A Case Study in Systematic Improvement of Language for Requirements</t>
  </si>
  <si>
    <t>Identifying Nocuous Ambiguities in Natural Language Requirements</t>
  </si>
  <si>
    <t>Using Domain Ontology as Domain Knowledge for Requirements Elicitation</t>
  </si>
  <si>
    <t>A Formal Approach to Semantic Composition of Aspect-Oriented Requirements</t>
  </si>
  <si>
    <t>From Textual Scenarios to Message Sequence Charts: Inclusion of Condition Generation and Actor Extraction</t>
  </si>
  <si>
    <t>Revisiting the Core Ontology and Problem in Requirements Engineering</t>
  </si>
  <si>
    <t>Finding Defects in Natural Language Confidentiality Requirements</t>
  </si>
  <si>
    <t>Semantic-Based Interaction Detection in Aspect-Oriented Scenarios</t>
  </si>
  <si>
    <t>From Requirements Documents to System Models: a Tool for Interactive Semi-Automatic Translation</t>
  </si>
  <si>
    <t>Extending Nocuous Ambiguity Analysis
for Anaphora in Natural Language Requirements</t>
  </si>
  <si>
    <t>On the Effectiveness of Abstraction Identification in Requirements Engineering</t>
  </si>
  <si>
    <t>2011-Unknown Knowns: Tacit Knowledge in Requirements Engineering</t>
  </si>
  <si>
    <t>another paper in 2013 - same topic</t>
  </si>
  <si>
    <t>iEEE Reng</t>
  </si>
  <si>
    <t>Defects in Natural Language Requirement Specifications at Mercedes-Benz: An Investigation Using a Combination of Legacy Data and Expert Opinion</t>
  </si>
  <si>
    <t>experimental research</t>
  </si>
  <si>
    <t>Using Collective Intelligence
to Detect Pragmatic Ambiguities</t>
  </si>
  <si>
    <t>Automated Text Mining for Requirements Analysis of Policy Documents</t>
  </si>
  <si>
    <t>Automatic Extraction of Glossary Terms from Natural Language Requirements</t>
  </si>
  <si>
    <t>PABRE-Proj: Applying Patterns in Requirements Elicitation</t>
  </si>
  <si>
    <t>Requirements Elicitation: Towards the Unknown Unknowns</t>
  </si>
  <si>
    <t>GUITAR: An Ontology-based Automated
Requirements Analysis Tool</t>
  </si>
  <si>
    <t>TiQi: Towards Natural Language Trace Queries</t>
  </si>
  <si>
    <t>A Language for Writing System Specifications in an Aeronautical Context</t>
  </si>
  <si>
    <t>Ambiguity as a Resource to Disclose Tacit Knowledge</t>
  </si>
  <si>
    <t xml:space="preserve">Read it anyway </t>
  </si>
  <si>
    <t>An Information Theoretic Approach for Extracting and Tracing Non-functional Requirements</t>
  </si>
  <si>
    <t>Change Impact Analysis for Natural Language Requirements: An NLP Approach</t>
  </si>
  <si>
    <t>Goal and Preference Identification
through Natural Language</t>
  </si>
  <si>
    <t>How Can Corpus Linguistics Help Improve Requirements Writing? Specifications of a Space Project as a Case Study</t>
  </si>
  <si>
    <t>Science Direct</t>
  </si>
  <si>
    <t>Guiding the construction of textual use case specifications</t>
  </si>
  <si>
    <t>NLDB'99: Applications of natural language to information systems</t>
  </si>
  <si>
    <t>short paper</t>
  </si>
  <si>
    <t>Guest editorial</t>
  </si>
  <si>
    <t>Implementation of an efficient requirements-analysis supporting system
using similarity measure techniques</t>
  </si>
  <si>
    <t>Linguistically based requirements engineering : The NIBA-project</t>
  </si>
  <si>
    <t>Formal modeling in a commercial setting: A case study</t>
  </si>
  <si>
    <t>Evaluation Research</t>
  </si>
  <si>
    <t>A specification pattern for use cases</t>
  </si>
  <si>
    <t>Rule-based generation of requirements traceability relations</t>
  </si>
  <si>
    <t>Extracting conceptual relationships from
specialized documents</t>
  </si>
  <si>
    <t>From textual scenarios to a conceptual schema</t>
  </si>
  <si>
    <t>Improving use case driven analysis using goal and scenario authoring: A linguistics-based approach</t>
  </si>
  <si>
    <t>Deriving static and dynamic concepts from
software requirements using sophisticated tagging</t>
  </si>
  <si>
    <t>Managing requirements conflicts in software product lines: A goal and scenario based approach</t>
  </si>
  <si>
    <t>Using classification techniques for informal requirements
in the requirements analysis-supporting system</t>
  </si>
  <si>
    <t>Recursive object model (ROM) Modelling of linguistic information in engineering design</t>
  </si>
  <si>
    <t>Cerno: Light-weight tool support for semantic annotation
of textual documents</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</si>
  <si>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</si>
  <si>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</si>
  <si>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</si>
  <si>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</si>
  <si>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</si>
  <si>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</si>
  <si>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</si>
  <si>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</si>
  <si>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</si>
  <si>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</si>
  <si>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</si>
  <si>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</si>
  <si>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</si>
  <si>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</si>
  <si>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</si>
  <si>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</si>
  <si>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</si>
  <si>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</si>
  <si>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</si>
  <si>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</si>
  <si>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</si>
  <si>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</si>
  <si>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</si>
  <si>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</si>
  <si>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</si>
  <si>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Recovering Relationships between
Documentation and Source Code based on the Characteristics of Software Engineering</t>
  </si>
  <si>
    <t>Requirements-Oriented methodology for evaluating ontologies</t>
  </si>
  <si>
    <t>Visualization and comparison of architecture rationale with semantic web technologies</t>
  </si>
  <si>
    <t>Identification of non-functional requirements in textual specifications:
A semi-supervised learning approach</t>
  </si>
  <si>
    <t>Mining early aspects based on syntactical and dependency analyses</t>
  </si>
  <si>
    <t>A computational framework for authoring and searching product design specifications</t>
  </si>
  <si>
    <t xml:space="preserve">Need to be revised </t>
  </si>
  <si>
    <t>A knowledge-based object modeling advisor for developing quality object models</t>
  </si>
  <si>
    <t>A knowledge-based system for improving the consistency between object models
and use case narratives</t>
  </si>
  <si>
    <t>A rule-based approach for estimating software development cost using
function point and goal and scenario based requirements</t>
  </si>
  <si>
    <t>Bridging the gap between software architecture rationale formalisms
and actual architecture documents: An ontology-driven approach</t>
  </si>
  <si>
    <t>Towards developing consistent misuse case models</t>
  </si>
  <si>
    <t>A model based transformation paradigm for cross-language collaborations</t>
  </si>
  <si>
    <t>Agile requirements prioritization in large-scale outsourced system projects: An empirical study</t>
  </si>
  <si>
    <t>An algorithm for transforming design text ROM diagram into FBS model</t>
  </si>
  <si>
    <t>Approximation of COSMIC functional size to support early effort estimation in Agile</t>
  </si>
  <si>
    <t>Enriching Organizational Models through Semantic Annotation</t>
  </si>
  <si>
    <t>The state of the art in automated requirements elicitation</t>
  </si>
  <si>
    <t>opinion paper</t>
  </si>
  <si>
    <t>systematic review</t>
  </si>
  <si>
    <t>Transforming and tracing reused requirements models to home automation models</t>
  </si>
  <si>
    <t>A personalized query expansion approach for engineering document retrieval</t>
  </si>
  <si>
    <t>Change impact analysis for requirements: A metamodeling approach</t>
  </si>
  <si>
    <t>Empowering recommender systems using trust
and argumentation</t>
  </si>
  <si>
    <t>Freedom through constraints: User-oriented architectural design</t>
  </si>
  <si>
    <t>Knowledge-based approaches in software documentation: A systematic literature review</t>
  </si>
  <si>
    <t>useful for my research</t>
  </si>
  <si>
    <t>figure 1</t>
  </si>
  <si>
    <t>A pattern-based method for refining and
formalizing informal specifications in
critical control systems</t>
  </si>
  <si>
    <t>Automated events identification in use cases</t>
  </si>
  <si>
    <t>Automated Requirements Extraction for
Scientific Software</t>
  </si>
  <si>
    <t>Automated software design using ant colony optimization with semantic network support</t>
  </si>
  <si>
    <t>EARLY KNOWLEDGE ORGANIZATION ASSISTED BY
ASPECTS</t>
  </si>
  <si>
    <t>accepted manuscript</t>
  </si>
  <si>
    <t>Feature extraction approaches from natural language requirements for reuse in software product lines: A systematic literature review</t>
  </si>
  <si>
    <t>Making explicit domain knowledge in formal system development</t>
  </si>
  <si>
    <t>Shared service recommendations from requirement specifications:
A hybrid syntactic and semantic toolkit</t>
  </si>
  <si>
    <t>Terminological inconsistency analysis of natural language requirements</t>
  </si>
  <si>
    <t>ARTICLE INPRESS</t>
  </si>
  <si>
    <t>D86</t>
  </si>
  <si>
    <t>D87</t>
  </si>
  <si>
    <t>D88</t>
  </si>
  <si>
    <t>D89</t>
  </si>
  <si>
    <t>D90</t>
  </si>
  <si>
    <t>D91</t>
  </si>
  <si>
    <t>D92</t>
  </si>
  <si>
    <t>D93</t>
  </si>
  <si>
    <t>D94</t>
  </si>
  <si>
    <t>D95</t>
  </si>
  <si>
    <t>D96</t>
  </si>
  <si>
    <t>D97</t>
  </si>
  <si>
    <t>D98</t>
  </si>
  <si>
    <t>D99</t>
  </si>
  <si>
    <t>D100</t>
  </si>
  <si>
    <t>D101</t>
  </si>
  <si>
    <t>D102</t>
  </si>
  <si>
    <t>D103</t>
  </si>
  <si>
    <t>D104</t>
  </si>
  <si>
    <t>D105</t>
  </si>
  <si>
    <t>D106</t>
  </si>
  <si>
    <t>D107</t>
  </si>
  <si>
    <t>D108</t>
  </si>
  <si>
    <t>D109</t>
  </si>
  <si>
    <t>D110</t>
  </si>
  <si>
    <t>D111</t>
  </si>
  <si>
    <t>D112</t>
  </si>
  <si>
    <t>D113</t>
  </si>
  <si>
    <t>D114</t>
  </si>
  <si>
    <t>D115</t>
  </si>
  <si>
    <t>D116</t>
  </si>
  <si>
    <t>D117</t>
  </si>
  <si>
    <t>D118</t>
  </si>
  <si>
    <t>D119</t>
  </si>
  <si>
    <t>D120</t>
  </si>
  <si>
    <t>D121</t>
  </si>
  <si>
    <t>D122</t>
  </si>
  <si>
    <t>D123</t>
  </si>
  <si>
    <t>D124</t>
  </si>
  <si>
    <t>D125</t>
  </si>
  <si>
    <t>D126</t>
  </si>
  <si>
    <t>D127</t>
  </si>
  <si>
    <t>D128</t>
  </si>
  <si>
    <t>D129</t>
  </si>
  <si>
    <t>D130</t>
  </si>
  <si>
    <t>D131</t>
  </si>
  <si>
    <t>D132</t>
  </si>
  <si>
    <t>D133</t>
  </si>
  <si>
    <t>D134</t>
  </si>
  <si>
    <t>D135</t>
  </si>
  <si>
    <t>D136</t>
  </si>
  <si>
    <t>D137</t>
  </si>
  <si>
    <t>D138</t>
  </si>
  <si>
    <t>D139</t>
  </si>
  <si>
    <t>D140</t>
  </si>
  <si>
    <t>D141</t>
  </si>
  <si>
    <t>D142</t>
  </si>
  <si>
    <t>D143</t>
  </si>
  <si>
    <t>D144</t>
  </si>
  <si>
    <t>D145</t>
  </si>
  <si>
    <t>D146</t>
  </si>
  <si>
    <t>D147</t>
  </si>
  <si>
    <t>D148</t>
  </si>
  <si>
    <t>D149</t>
  </si>
  <si>
    <t>D150</t>
  </si>
  <si>
    <t>D151</t>
  </si>
  <si>
    <t>xplore IEEE</t>
  </si>
  <si>
    <t>xPlore IEEE</t>
  </si>
  <si>
    <t>Requirements Definition for Process Control Systems</t>
  </si>
  <si>
    <t>1983 - Old</t>
  </si>
  <si>
    <t>Distributed Application Engineering: An Integrated Model, Language and Tool Approach</t>
  </si>
  <si>
    <t>RECOVERING RATIONALE FOR DESIGN CHANGES: A KNOWLEDGE-BASED APPROACH</t>
  </si>
  <si>
    <t>The Role of Natural Language in Requirements Engineering</t>
  </si>
  <si>
    <t>Architecture for a Generic Requirements Engineering Tool</t>
  </si>
  <si>
    <t>A Client Oriented Requirements Baseline</t>
  </si>
  <si>
    <t>A Language Support Environment for Complex
Distributed Real-Time Applications</t>
  </si>
  <si>
    <t>Requirements Management in Large Software System Development</t>
  </si>
  <si>
    <t>they explained their approach based on an example (section 4)</t>
  </si>
  <si>
    <t>Test Scenario Generation from a Structured Requirements Specification</t>
  </si>
  <si>
    <t>Knowledge Management in the Sarel System</t>
  </si>
  <si>
    <t>Automated Conversion from a Requirements Document to an Executable Formal Specification</t>
  </si>
  <si>
    <t>Toward a Mathematical Foundation of Software Engineering Methods</t>
  </si>
  <si>
    <t>AUTOMATINTGR ANSITION FROM USE-CASES TO CLASS MODEL</t>
  </si>
  <si>
    <t>C-REQUIREMENTS SPECIFTCATION TEACHING</t>
  </si>
  <si>
    <t>Higher Quality Requirements Specifications through Natural Language Patterns</t>
  </si>
  <si>
    <t>Requirements Engineering in Automotive
Development: Experiences and Challenges</t>
  </si>
  <si>
    <t>Developing a Requirements Management Toolset: Lessons Learned</t>
  </si>
  <si>
    <t>Deriving Semantic Models from Privacy Policies</t>
  </si>
  <si>
    <t>workshop and there is a copy from this paper in different title - Analyzing Goal Semantics for Rights, Permissions, and Obligations</t>
  </si>
  <si>
    <t>ENGINEERING SECURE SOFTWARE BY MODELLING PRIVACY AND SECURITY REQUIREMENTS</t>
  </si>
  <si>
    <t>Shallow Knowledge as an Aid to Deep Understanding in Early Phase Requirements Engineering</t>
  </si>
  <si>
    <t>Systematic Use Case Interviews for Specification of Automotive Systems</t>
  </si>
  <si>
    <t>A linguistic patterns approach for requirements specification</t>
  </si>
  <si>
    <t>Experimenting With Extracting Software
Requirements Using NLP Approach</t>
  </si>
  <si>
    <t>STORM: Software Tool for the Organization of
Requirements Modeling</t>
  </si>
  <si>
    <t>Producing a Global Requirements Model from Multiple Requirement Specifications</t>
  </si>
  <si>
    <t>A Measurement-Driven Process Model For Managing Inconsistent Software
Requirements</t>
  </si>
  <si>
    <t>Automatic Conceptual Analysis of User Requirements with the Requirements
Engineering Assistance Diagnostic (READ) Tool</t>
  </si>
  <si>
    <t>Developing Tool for Crosscutting Concern Identification using NLP</t>
  </si>
  <si>
    <t>Improving Model Driven Architecture with Requirements Models</t>
  </si>
  <si>
    <t>Non-Functional Requirements to Architectural Concerns: ML and NLP at Crossroads</t>
  </si>
  <si>
    <t>Software Engineering Interpretation of Information Processing Regulations</t>
  </si>
  <si>
    <t>A Controlled Natural Language Approach for Integrating Requirements and Model-Driven Engineering</t>
  </si>
  <si>
    <t>An Ontology-based Text Processing Approach for Simplifying Ambiguity of Requirement Specifications</t>
  </si>
  <si>
    <t>validation research</t>
  </si>
  <si>
    <t>Embedding Security Patterns into a Domain Model</t>
  </si>
  <si>
    <t>only LEL and Patterns</t>
  </si>
  <si>
    <t>Extracting Software Functional Requirements from Free Text Documents</t>
  </si>
  <si>
    <t>Leveraging Semantic Data Wikis for Distributed Requirements Elicitation</t>
  </si>
  <si>
    <t>Paraphrasing Use Case Descriptions and Sequence
Diagrams: An Approach with Tool Support</t>
  </si>
  <si>
    <t>NLP as Future work</t>
  </si>
  <si>
    <t>templates and simple conversion rules</t>
  </si>
  <si>
    <t>Automatic Generation of a Software Requirements Specification (SRS) Document</t>
  </si>
  <si>
    <t>Class diagram extraction from textual requirements using Natural language
processing (NLP) techniques</t>
  </si>
  <si>
    <t>Validation research</t>
  </si>
  <si>
    <t>Ontology and Model Alignment as a Means for Requirements Validation</t>
  </si>
  <si>
    <t xml:space="preserve">good technical details </t>
  </si>
  <si>
    <t>good technical details + motivation studies</t>
  </si>
  <si>
    <t>Ontology-based Similarity Measurement in Software Projects Through SimReq Framework</t>
  </si>
  <si>
    <t>Passing From Requirements Specification To Class
Model Using Application Domain Ontology</t>
  </si>
  <si>
    <t>Semantic-based Requirements Analysis and Verification</t>
  </si>
  <si>
    <t>Workshop on Mining Unstructured Data (MUD)</t>
  </si>
  <si>
    <t>workshop</t>
  </si>
  <si>
    <t>Automatic Validation and Correction of Formalized, Textual Requirements</t>
  </si>
  <si>
    <t>Experiences with Text Mining Large Collections of Unstructured Systems Development Artifacts at JPL</t>
  </si>
  <si>
    <t>excellent reference for TM technique with Req.</t>
  </si>
  <si>
    <t>Minimizing Ambiguity in Natural Language
Software Requirements Specification</t>
  </si>
  <si>
    <t>Rule-Based Classification By Means Of Bipolar Criteria</t>
  </si>
  <si>
    <t>Extracting Security Requirements from Relevant
Laws and Regulations</t>
  </si>
  <si>
    <t>Revealing Crosscutting Concerns in Textual Requirements Documents:
An Exploratory Study with Industry Systems</t>
  </si>
  <si>
    <t xml:space="preserve">good to read for evaluation </t>
  </si>
  <si>
    <t>RSLingo: An Information Extraction Approach toward Formal Requirements Specifications</t>
  </si>
  <si>
    <t>Speculative Requirements: Automatic Detection of Uncertainty in Natural Language Requirements</t>
  </si>
  <si>
    <t>Synchronizing Domain Models with Natural Language Specifications</t>
  </si>
  <si>
    <t xml:space="preserve">validation research </t>
  </si>
  <si>
    <t>Syntax-Driven Semantic Analysis for Constructing Use Case Diagrams from Software Requirement Specifications in Indonesian</t>
  </si>
  <si>
    <t>Assessing the Maturity of Requirements through Argumentation: A Good Enough Approach</t>
  </si>
  <si>
    <t>Automatic Checking of Conformance to Requirement Boilerplates via Text Chunking: An Industrial Case Study</t>
  </si>
  <si>
    <t>Empirical Principles and an Industrial Case
Study in Retrieving Equivalent Requirements via Natural Language Processing Techniques</t>
  </si>
  <si>
    <t xml:space="preserve">Important to consider + excellent reference </t>
  </si>
  <si>
    <t>Natural Language Requirements Quality Analysis Based on Business Domain Models</t>
  </si>
  <si>
    <t>Software Requirements Elicitation – A Controlled Experiment to Measure the Impact of a Native Natural Language</t>
  </si>
  <si>
    <t>The ReqWiki Approach for Collaborative Software Requirements Engineering with Integrated Text Analysis Support</t>
  </si>
  <si>
    <t>similar to my idea</t>
  </si>
  <si>
    <t>A Model Transformation from NL to SBVR</t>
  </si>
  <si>
    <t>A Process Model for Standardization and Increase in the Requirements Quality</t>
  </si>
  <si>
    <t>the content is not written in English Language</t>
  </si>
  <si>
    <t>An ISO/IEC 24744-Derived Modelling Language for Discourse Analysis</t>
  </si>
  <si>
    <t>Automated and Quality-driven Requirements Engineering</t>
  </si>
  <si>
    <t xml:space="preserve">short paper </t>
  </si>
  <si>
    <t>tutorial</t>
  </si>
  <si>
    <t>Constructing Use Case Models from Arabic User Requirements in a Semi-Automated Approach</t>
  </si>
  <si>
    <t>Decisively: Application of Quantitative Analysis and Decision Science in Agile Requirements Engineering</t>
  </si>
  <si>
    <t>Eliciting Relations From Natural Language Requirements Documents Based on Linguistic and Statistical Analysis</t>
  </si>
  <si>
    <t>Hidden in Plain Sight: Automatically Identifying Security Requirements from Natural Language Artifacts</t>
  </si>
  <si>
    <t>iRE: A Semantic Network based Interactive Requirements Engineering Framework</t>
  </si>
  <si>
    <t>Mission Assurance Through Requirements
Traceability</t>
  </si>
  <si>
    <t>Transferring Research Into the Real World: How to Improve RE with AI in the Automotive Industry</t>
  </si>
  <si>
    <t>ZDLC for the Early Stages of the Software Development Life Cycle</t>
  </si>
  <si>
    <t>A methodology to guide writing Software
Requirements Specification document</t>
  </si>
  <si>
    <t>A Tool-Supported Methodology for Validation
and Refinement of Early-Stage Domain Models</t>
  </si>
  <si>
    <t>Automated Checking of Conformance to
Requirements Templates Using Natural
Language Processing</t>
  </si>
  <si>
    <t>Combining Xtext and OSLC for integrated
model-based requirements engineering</t>
  </si>
  <si>
    <t>Exploiting Online Human Knowledge in
Requirements Engineering</t>
  </si>
  <si>
    <t>Recommending Features and Feature Relationships from Requirements Documents for Software Product Lines</t>
  </si>
  <si>
    <t>Requirements-Aided Automatic Test case Generation for Industrial Cyber-Physical Systems</t>
  </si>
  <si>
    <t>Semantic Network Model: A Reasoning Engine for Software Requirements</t>
  </si>
  <si>
    <t>Semi-Automatic Generation of Extended Finite State Machines from Natural Language Standard Documents</t>
  </si>
  <si>
    <t>State-of-art practices to detect Inconsistencies and
Ambiguities from Software Requirements</t>
  </si>
  <si>
    <t>SURVEY</t>
  </si>
  <si>
    <t>Constructing Activity Diagrams from Arabic User Requirements using Natural Language Processing Tool</t>
  </si>
  <si>
    <t>The Parameterized Safety Requirements Templates</t>
  </si>
  <si>
    <t>Solution-based paper</t>
  </si>
  <si>
    <t>Manual annotation</t>
  </si>
  <si>
    <t>Conceptual modelling in the hypermedia development process</t>
  </si>
  <si>
    <t>ACM</t>
  </si>
  <si>
    <t>CORECT: Combining CSCW with Natural Language Generation for Collaborative Requirements Capture</t>
  </si>
  <si>
    <t>Assisting requirements engineering with semantic document analysis</t>
  </si>
  <si>
    <t>An Automated Approach and Virtual Environment for Generating Maintenance Instructions</t>
  </si>
  <si>
    <t>Demonstrations</t>
  </si>
  <si>
    <t>Automated Conversion from Requirements Documentation to an Object-Oriented Formal Specification Language "</t>
  </si>
  <si>
    <t>Only XML conversion</t>
  </si>
  <si>
    <t>Contextual natural language processing and DAML for understanding software requirements specifications</t>
  </si>
  <si>
    <t>Proxy Viewpoints Model-based Requirements Engineering</t>
  </si>
  <si>
    <t>Beyond AOP: Toward Naturalistic Programming</t>
  </si>
  <si>
    <t>Missing Requirements and Relationship Discovery through Proxy Viewpoints Model</t>
  </si>
  <si>
    <t>On Structuring Formal, Semi-Formal and Informal Data to Support Traceability in Systems Engineering
Environments</t>
  </si>
  <si>
    <t>EA-Miner: a Tool for Automating Aspect-Oriented Requirements Identification</t>
  </si>
  <si>
    <t>Integrating Natural Language Techniques
in OO-Method</t>
  </si>
  <si>
    <t>Reasoning About Inconsistencies in Natural Language Requirements</t>
  </si>
  <si>
    <t>A Tool Suite for Aspect-Oriented Requirements Engineering</t>
  </si>
  <si>
    <t>Enhancing the Business Analysis Function with Semantics</t>
  </si>
  <si>
    <t>good paper for dealing with NL questions</t>
  </si>
  <si>
    <t>Resolving Ambiguities in the Semantic
Interpretation of Natural Language Questions</t>
  </si>
  <si>
    <t>/* iComment: Bugs or Bad Comments? */</t>
  </si>
  <si>
    <t>Semantics-based Composition for Aspect-Oriented Requirements Engineering</t>
  </si>
  <si>
    <t>good style of writing</t>
  </si>
  <si>
    <t>Toward a Text Classification System for the Quality Assessment of Software Requirements Written in Natural language</t>
  </si>
  <si>
    <t>Using Information Retrieval to Support Design of Incremental Change of Software</t>
  </si>
  <si>
    <t>Using Natural Language Program Analysis to Locate and Understand Action-Oriented Concerns</t>
  </si>
  <si>
    <t>A Measurement-Driven Process Model For Managing Inconsistent Software Requirements</t>
  </si>
  <si>
    <t>Conceptual Model Generation from Requirements Model: A Natural Language Processing Approach</t>
  </si>
  <si>
    <t>Developing Natural Language-based Program Analyses and Tools to Expedite Software Maintenance</t>
  </si>
  <si>
    <t>Mining Early Aspects from Requirements with EA-Miner</t>
  </si>
  <si>
    <t>Semantic Parameterization: A Process
for Modeling Domain Descriptions</t>
  </si>
  <si>
    <t>Using Linguistic Knowledge to Classify Non-functional Requirements in SRS documents</t>
  </si>
  <si>
    <t xml:space="preserve">A comparative analysis of Similarity Measurement Techniques through SimReq Framework </t>
  </si>
  <si>
    <t>A Framework for Constructing Semantically Composable Feature Models
from Natural Language Requirements</t>
  </si>
  <si>
    <t>An Automated Tool for Generating UML Models from Natural Language
Requirements</t>
  </si>
  <si>
    <t>ArborCraft: Automatic Feature Models from Textual
Requirements Documents</t>
  </si>
  <si>
    <t>EA-Analyzer: Automating Conflict Detection in Aspect-Oriented Requirements</t>
  </si>
  <si>
    <t>From System Requirements Documents to Integrated System Modeling Artifacts</t>
  </si>
  <si>
    <t>keynotes talk</t>
  </si>
  <si>
    <t>secondary study</t>
  </si>
  <si>
    <t>2nd International Workshop on Ontology-Driven Software Engineering</t>
  </si>
  <si>
    <t>undefined</t>
  </si>
  <si>
    <t>workshop introductory</t>
  </si>
  <si>
    <t>A Comprehensive Characterization of NLP Techniques for Identifying Equivalent Requirements</t>
  </si>
  <si>
    <t>Important to me to read</t>
  </si>
  <si>
    <t>An Experience in Using a Tool for Evaluating a Large Set of Natural Language Requirements</t>
  </si>
  <si>
    <t>Creating Software Models with Semantic Annotation</t>
  </si>
  <si>
    <t>Detecting Recurring and Similar Software Vulnerabilities</t>
  </si>
  <si>
    <t>Evolution of MARF and its NLP Framework</t>
  </si>
  <si>
    <t>speech recognition</t>
  </si>
  <si>
    <t>Text to Software: Developing Tools to Close the Gaps in Software Engineering</t>
  </si>
  <si>
    <t>no details</t>
  </si>
  <si>
    <t>Tool Support for Essential Use Cases to Better Capture Software Requirements</t>
  </si>
  <si>
    <t>section 3: our approach they stated that they did NOT use NLP</t>
  </si>
  <si>
    <t>Developing and Applying a Company, Product and
Business Event Ontology for Text Mining</t>
  </si>
  <si>
    <t>From Textual Use Cases to Service Component Models</t>
  </si>
  <si>
    <t>Improving Identifier Informativeness Using Part of Speech Information</t>
  </si>
  <si>
    <t>it is source code analysis tool</t>
  </si>
  <si>
    <t>In Vivo Evaluation of Large-scale IR-based Traceability Recovery</t>
  </si>
  <si>
    <t>On-demand Feature Recommendations Derived from Mining Public Product Descriptions</t>
  </si>
  <si>
    <t>Semi-automatic Generation of UML Models from Natural Language Requirements</t>
  </si>
  <si>
    <t>An Interaction Framework of Service-oriented Ontology Learning</t>
  </si>
  <si>
    <t>Automated Extraction of Security Policies from Natural-Language Software Documents</t>
  </si>
  <si>
    <t>Automatic Analysis of Multimodal Requirements: A Research Preview</t>
  </si>
  <si>
    <t>not dealing with textual documents</t>
  </si>
  <si>
    <t>Modeling UIMA Type System Using Web Ontology
Language – towards Interoperability among UIMA-based NLP Tools</t>
  </si>
  <si>
    <t>NLARE, A Natural Language Processing Tool for Automatic Requirements Evaluation</t>
  </si>
  <si>
    <t>ReqWiki: A Semantic System for Collaborative Software Requirements Engineering</t>
  </si>
  <si>
    <t>Semantic Analysis of Functional and Non-Functional Requirements in Software Requirements Specifications</t>
  </si>
  <si>
    <t>Sentiment Analysis: What is the End User’s Requirement?</t>
  </si>
  <si>
    <t>Portfolio: Searching for Relevant Functions and Their Usages in Millions of Lines of Code</t>
  </si>
  <si>
    <t>A New On-line Digital Conceptual Model Oriented Corporate Memory Constructing: Taking unstructured Text as a Case</t>
  </si>
  <si>
    <t>An Ontology Toolkit for Problem Domain Concept Location in Program Comprehension</t>
  </si>
  <si>
    <t>Evaluating a Query Framework for Software Evolution Data</t>
  </si>
  <si>
    <t>out the scope of RE</t>
  </si>
  <si>
    <t>Mining Commonalities and Variabilities from Natural Language Documents</t>
  </si>
  <si>
    <t>D152</t>
  </si>
  <si>
    <t>D153</t>
  </si>
  <si>
    <t>D154</t>
  </si>
  <si>
    <t>D155</t>
  </si>
  <si>
    <t>RUBRIC: A Flexible Tool for Automated Checking of Conformance to Requirement Boilerplates</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</si>
  <si>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</si>
  <si>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</si>
  <si>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</si>
  <si>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</si>
  <si>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</si>
  <si>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</si>
  <si>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</si>
  <si>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</si>
  <si>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</si>
  <si>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</si>
  <si>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</si>
  <si>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</si>
  <si>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</si>
  <si>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</si>
  <si>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</si>
  <si>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</si>
  <si>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</si>
  <si>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</si>
  <si>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</si>
  <si>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</si>
  <si>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</si>
  <si>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</si>
  <si>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</si>
  <si>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</si>
  <si>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</si>
  <si>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</si>
  <si>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</si>
  <si>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</si>
  <si>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D184</t>
  </si>
  <si>
    <t>D185</t>
  </si>
  <si>
    <t>D186</t>
  </si>
  <si>
    <t>D187</t>
  </si>
  <si>
    <t>D188</t>
  </si>
  <si>
    <t>D189</t>
  </si>
  <si>
    <t>D190</t>
  </si>
  <si>
    <t>D191</t>
  </si>
  <si>
    <t>D192</t>
  </si>
  <si>
    <t>D193</t>
  </si>
  <si>
    <t>D194</t>
  </si>
  <si>
    <t>D195</t>
  </si>
  <si>
    <t>D196</t>
  </si>
  <si>
    <t>D197</t>
  </si>
  <si>
    <t>D198</t>
  </si>
  <si>
    <t>D199</t>
  </si>
  <si>
    <t>D200</t>
  </si>
  <si>
    <t>D201</t>
  </si>
  <si>
    <t>D202</t>
  </si>
  <si>
    <t>D203</t>
  </si>
  <si>
    <t>D204</t>
  </si>
  <si>
    <t>D205</t>
  </si>
  <si>
    <t>D206</t>
  </si>
  <si>
    <t xml:space="preserve">tutorial </t>
  </si>
  <si>
    <t>Automatic Early Defects Detection in Use Case Documents</t>
  </si>
  <si>
    <t>Deriving Requirements Model from Textual Use Cases</t>
  </si>
  <si>
    <t>Empirical Studies on the NLP Techniques for Source Code Data Preprocessing</t>
  </si>
  <si>
    <t>Enforcing Structure on Textual Use Cases via Annotation Models</t>
  </si>
  <si>
    <t>Formalization of Requirements from Natural Language for Safety Critical Embedded System</t>
  </si>
  <si>
    <t>Generating Feature Models from Requirements: Structural vs. Functional Perspectives</t>
  </si>
  <si>
    <t>Improving Requirements Glossary Construction via Clustering: Approach and Industrial Case Studies</t>
  </si>
  <si>
    <t xml:space="preserve">Validation research </t>
  </si>
  <si>
    <t>Interpolated N-Grams for Model Based Testing</t>
  </si>
  <si>
    <t>Latent Semantic Centrality based Automated Requirements Prioritization</t>
  </si>
  <si>
    <t>OCL Usability: A Major Challenge in adopting UML</t>
  </si>
  <si>
    <t>On the Localness of Software</t>
  </si>
  <si>
    <t>PrefFinder: Getting the Right Preference in Configurable Software Systems</t>
  </si>
  <si>
    <t>Rapid Requirements Checks with Requirements Smells: Two Case Studies</t>
  </si>
  <si>
    <t>Relation Extraction for Inferring Access Control Rules from Natural Language Artifacts</t>
  </si>
  <si>
    <t>SEWordSim: Software-Specific Word Similarity Database</t>
  </si>
  <si>
    <t>Summarization of Complex Software Artifacts</t>
  </si>
  <si>
    <t>Thesaurus-Based Automatic Query Expansion for
Interface-Driven Code Search</t>
  </si>
  <si>
    <t>Towards an Intelligent Domain-Specific Traceability Solution</t>
  </si>
  <si>
    <t>Towards Software Modularization from Requirements</t>
  </si>
  <si>
    <t>Tutorial: Text Analytics for Security</t>
  </si>
  <si>
    <t>Analyzing Program Readability Based on WordNet</t>
  </si>
  <si>
    <t>short paper as well - two pages</t>
  </si>
  <si>
    <t>aToucan: An Automated Framework to Derive UML Analysis Models from Use Case Models</t>
  </si>
  <si>
    <t>CMT and FDE: Tools to Bridge the Gap
between Natural Language Documents
and Feature Diagrams</t>
  </si>
  <si>
    <t>Estimating Semantic Relatedness in Source Code</t>
  </si>
  <si>
    <t>NARCIA: An Automated Tool for Change Impact Analysis in Natural Language Requirements</t>
  </si>
  <si>
    <t>The Use of Text Retrieval and Natural Language Processing in Software Engineering</t>
  </si>
  <si>
    <t>Read it for mapping study</t>
  </si>
  <si>
    <t>Toward Deep Learning Software Repositories</t>
  </si>
  <si>
    <t>Towards an Automatic Top-down Role Engineering Approach Using Natural Language Processing Techniques</t>
  </si>
  <si>
    <t>UMTG: A Toolset to Automatically Generate System Test Cases from Use Case Specifications</t>
  </si>
  <si>
    <t>Verb-based Semantic Modelling and Analysis of Textual Requirements</t>
  </si>
  <si>
    <t>Will this be Quick? A Case Study of Bug Resolution Times across Industrial Projects</t>
  </si>
  <si>
    <t>A NATURAL LANGUAGE APPROACH FOR
REQUIREMENTS ENGINEERING</t>
  </si>
  <si>
    <t>Springer</t>
  </si>
  <si>
    <t>Linguistic Instruments in Requirements
Engineering</t>
  </si>
  <si>
    <t xml:space="preserve">book review </t>
  </si>
  <si>
    <t>AUTOMATED SOFTWARE ENGINEERING</t>
  </si>
  <si>
    <t>Representing Software Engineering Knowledge</t>
  </si>
  <si>
    <t>Conceptual Predesign as a Stopover for Mapping Natural Language Requirements Sentences to State Chart Patterns</t>
  </si>
  <si>
    <t>introductory workshop</t>
  </si>
  <si>
    <t>CREWS-SAVRE: Scenarios for Acquiring
and Validating Requirements</t>
  </si>
  <si>
    <t>Method Enhancement with Scenario Based Techniques</t>
  </si>
  <si>
    <t>From conceptual modelling to requirements engineering</t>
  </si>
  <si>
    <t>good paper for dealing with NL requirements questions</t>
  </si>
  <si>
    <t>COTS-Based System Engineering: The Linguistics Approach</t>
  </si>
  <si>
    <t>Guidelines for NL-Based Requirements Specifications in NIBA</t>
  </si>
  <si>
    <t>On the Automatization of Database Conceptual
Modelling through Linguistic Engineering</t>
  </si>
  <si>
    <t>Preprocessing of Requirements Specification</t>
  </si>
  <si>
    <t>The REVERE Project: Experiments with the
Application of Probabilistic NLP to Systems Engineering</t>
  </si>
  <si>
    <t>A Feasibility Study of Automated Natural Language Requirements Analysis in Market-Driven Development</t>
  </si>
  <si>
    <t>A LANGUAGE BASED COMBINED
REQUIREMENTS ENGINEERING APPROACH</t>
  </si>
  <si>
    <t>An Authoring Tool for Informal and Formal
Requirements Specifications</t>
  </si>
  <si>
    <t>simple editor with Java parser in XML</t>
  </si>
  <si>
    <t>Applications of linguistic techniques for use case analysis</t>
  </si>
  <si>
    <t>REVERE: Support for Requirements Synthesis from Documents</t>
  </si>
  <si>
    <t>Introduction to Software Engineering with
Computational Intelligence</t>
  </si>
  <si>
    <t>book review</t>
  </si>
  <si>
    <t>Market research for requirements analysis using linguistic tools</t>
  </si>
  <si>
    <t>The ASM Ground Model Method as a Foundation of Requirements Engineering</t>
  </si>
  <si>
    <t>A Linguistics-Based Approach for Use Case Driven
Analysis Using Goal and Scenario Authoring</t>
  </si>
  <si>
    <t>Automation of Software System Development Using Natural Language Processing and Two-Level Grammar</t>
  </si>
  <si>
    <t>Experimenting with Linguistic Tools for Conceptual Modelling: Quality of the Models and Critical Features</t>
  </si>
  <si>
    <t>Language Resources and Tools for Supporting the
System Engineering Process</t>
  </si>
  <si>
    <t>Natural Language Requirements Analysis
and Class Model Generation Using UCDA</t>
  </si>
  <si>
    <t>Semantic Filtering of Textual Requirements Descriptions</t>
  </si>
  <si>
    <t>Semantic Tagging and Chunk-Parsing in Dynamic Modeling</t>
  </si>
  <si>
    <t>good reference for sentiment analysis - checkout Table 3</t>
  </si>
  <si>
    <t>Conceptual Modeling Based on Transformation
Linguistic Patterns</t>
  </si>
  <si>
    <t>Extended Tagging and Interpretation Tools for Mapping Requirements Texts to Conceptual (Predesign) Models</t>
  </si>
  <si>
    <t>Generating requirements from systems models using patterns: a case study</t>
  </si>
  <si>
    <t>Interaction Transformation Patterns Based on Semantic Roles</t>
  </si>
  <si>
    <t>Natural Language Processing: Mature Enough for Requirements Documents Analysis?</t>
  </si>
  <si>
    <t>Good for referencing in NLP and RE section</t>
  </si>
  <si>
    <t>An experiment on linguistic tool support
for consolidation of requirements from multiple sources in market-driven
product development</t>
  </si>
  <si>
    <t>Automatic Construction of Object Oriented Design Models [UML Diagrams] from Natural Language Requirements Specification</t>
  </si>
  <si>
    <t>Natural MDA: Controlled Natural Language for Action Specifications on MDD</t>
  </si>
  <si>
    <t>On the Systematic Analysis of Natural Language Requirements with CIRCE</t>
  </si>
  <si>
    <t>SBEAVER: A Tool for Modeling Business
Vocabularies and Business Rules</t>
  </si>
  <si>
    <t>Semantic-Based Development of Service-Oriented Systems</t>
  </si>
  <si>
    <t>EA-Miner: Towards Automation in Aspect-Oriented Requirements Engineering</t>
  </si>
  <si>
    <t>Generating Natural Language specifications from UML class
diagrams</t>
  </si>
  <si>
    <t>Integrating All Stages of Information Systems Development by Means of Natural Language Processing</t>
  </si>
  <si>
    <t>Intelligent Assistance for a Task-oriented
Requirements Management</t>
  </si>
  <si>
    <t>there is no term evidence on using NLP</t>
  </si>
  <si>
    <t>Natural Language Processing and the
Conceptual Model Self-organizing Map</t>
  </si>
  <si>
    <t>RR</t>
  </si>
  <si>
    <t>Optimal-Constraint Lexicons for Requirements Specifications</t>
  </si>
  <si>
    <t>Supporting Use-Case Reviews</t>
  </si>
  <si>
    <t>Treatment of Passive Voice and Conjunctions in Use Case Documents</t>
  </si>
  <si>
    <t>A cognitive semantics for the association construct</t>
  </si>
  <si>
    <t>A PRIORITY-BASED NEGOTIATIONS APPROACH
FOR HANDLING INCONSISTENCIES IN MULTI-PERSPECTIVE SOFTWARE REQUIREMENTS</t>
  </si>
  <si>
    <t xml:space="preserve">An algorithm of generating negotiation proposals and an approach to evaluating
proposals from different stakeholders </t>
  </si>
  <si>
    <t>Automatic Transactions Identification
in Use Cases</t>
  </si>
  <si>
    <t>Could an Agile Requirements Analysis Be
Automated?—Lessons Learned from the Successful
Overhauling of an Industrial Automation System</t>
  </si>
  <si>
    <t>From Software Engineering to Enterprise Engineering – Introduction to a Language-Critical Approach</t>
  </si>
  <si>
    <t>Logic-Based Regulatory Conformance Checking</t>
  </si>
  <si>
    <t>Profiling and Tracing Stakeholder Needs</t>
  </si>
  <si>
    <t>Good motivation for my mapping study and my research</t>
  </si>
  <si>
    <t>Reducing Ambiguities in Requirements Specifications Via Automatically Created Object-Oriented Models</t>
  </si>
  <si>
    <t>Requirements for tools for ambiguity identification and measurement in natural language requirements specifications</t>
  </si>
  <si>
    <t>Requirements model generation to support requirements elicitation: the Secure Tropos experience</t>
  </si>
  <si>
    <t>D207</t>
  </si>
  <si>
    <t>D208</t>
  </si>
  <si>
    <t>Managing Legal Texts in Requirements
Engineering</t>
  </si>
  <si>
    <t>survey</t>
  </si>
  <si>
    <t>Ontologies and Software Engineering</t>
  </si>
  <si>
    <t>Using Techniques Based on Natural Language in the
Development Process of Multiagent Systems</t>
  </si>
  <si>
    <t>A Domain Ontology Building Process for Guiding Requirements Elicitation</t>
  </si>
  <si>
    <t>A systematic review of transformation approaches between user requirements and analysis models</t>
  </si>
  <si>
    <t>Ambiguity Detection: Towards a Tool Explaining Ambiguity Sources</t>
  </si>
  <si>
    <t xml:space="preserve">really interesting and simple way of detecting ambiguity </t>
  </si>
  <si>
    <t>An Automated Approach to Transform Use Cases into Activity Diagrams</t>
  </si>
  <si>
    <t>Requirements Analysis: Concept Extraction and Translation of Textual Specifications to Executable
Models</t>
  </si>
  <si>
    <t>Semi-automatic Discovery of Web Services Driven by User Requirements</t>
  </si>
  <si>
    <t>Structured Digital Storytelling for Eliciting Software
Requirements in the ICT4D Domain</t>
  </si>
  <si>
    <t>Text Mining Decision Elements from Meeting Transcripts</t>
  </si>
  <si>
    <t>Adapting the Lesk Algorithm for Calculating Term Similarity in the Context of Requirements Engineering</t>
  </si>
  <si>
    <t>Automated Transition from Use Cases to UML State Machines to Support State-Based Testing</t>
  </si>
  <si>
    <t>From Requirements to Models: Feedback Generation as a Result of Formalization</t>
  </si>
  <si>
    <t>Generating model-based test cases from natural language requirements for space application software</t>
  </si>
  <si>
    <t>Mining Requirements Links</t>
  </si>
  <si>
    <t>NL-Based Automated Software Requirements Elicitation and Specification</t>
  </si>
  <si>
    <t>TRAM: A Tool for Transforming Textual Requirements into Analysis Models</t>
  </si>
  <si>
    <t>Relevance-based abstraction identification: technique and evaluation</t>
  </si>
  <si>
    <t>Replication of an experiment on linguistic tool support for consolidation of requirements from multiple sources</t>
  </si>
  <si>
    <t>Representing and reasoning about preferences
in requirements engineering</t>
  </si>
  <si>
    <t>Research Preview: Supporting End-User Requirements Elicitation Using Product Line Variability Models</t>
  </si>
  <si>
    <t>TORC: test plan optimization by requirements clustering</t>
  </si>
  <si>
    <t>Towards a Taxonomy of Syntactic and Semantic Matching Mechanisms for Aspect-Oriented Modeling</t>
  </si>
  <si>
    <t>A Meta-model for Legal Compliance and Trustworthiness of Information Systems</t>
  </si>
  <si>
    <t>An Ontological Pivot Model to Interoperate
Heterogeneous User Requirements</t>
  </si>
  <si>
    <t>Automatic Analysis of Multimodal Requirements:
A Research Preview</t>
  </si>
  <si>
    <t>From Textual Use Cases to Message Sequence Charts</t>
  </si>
  <si>
    <t>Generating Natural Language Texts from Business Process Models</t>
  </si>
  <si>
    <t>Litmus: Generation of Test Cases from Functional Requirements in Natural Language</t>
  </si>
  <si>
    <t>Mining textual requirements to assist architectural
software design: a state of the art review</t>
  </si>
  <si>
    <t>Modeling semantic information in engineering
applications: a review</t>
  </si>
  <si>
    <t>Modelling Languages: Perspectives 3
and Abstraction Mechanisms</t>
  </si>
  <si>
    <t>book chapter</t>
  </si>
  <si>
    <t>Ontology-Guided Software Engineering
in the MOST Workbench</t>
  </si>
  <si>
    <t>Resolving Syntactic Ambiguities in Natural Language Specification of Constraints</t>
  </si>
  <si>
    <t>Supporting Software Language Engineering by Automated Domain Knowledge Acquisition</t>
  </si>
  <si>
    <t>Using a Semantic Wiki to Improve the Consistency
and Analyzability of Functional Requirements</t>
  </si>
  <si>
    <t>Verifying Temporal Properties of Use-Cases
in Natural Language</t>
  </si>
  <si>
    <t>A framework to measure and improve the quality of textual requirements</t>
  </si>
  <si>
    <t>A Semi-automated Approach towards Handling
Inconsistencies in Software Requirements</t>
  </si>
  <si>
    <t>Automatic Detection of Ambiguous Terminology
for Software Requirements</t>
  </si>
  <si>
    <t>Automatic Requirement Categorization of Large
Natural Language Specifications at Mercedes-Benz for Review Improvements</t>
  </si>
  <si>
    <t>Conceptual Modeling and Natural Language
Analysis</t>
  </si>
  <si>
    <t>From requirements to UML models and back:
how automatic processing of text can support
requirements engineering</t>
  </si>
  <si>
    <t>extended from a workshop</t>
  </si>
  <si>
    <t>Is Knowledge Power? The Role of Knowledge in Automated Requirements Elicitation</t>
  </si>
  <si>
    <t>Ontology Reasoning for Consistency-Preserving
Structural Modelling</t>
  </si>
  <si>
    <t>Quality Factor Assessment and Text Summarization of Unambiguous Natural Language Requirements</t>
  </si>
  <si>
    <t>Requirement Ambiguity Not as Important
as Expected— Results of an Empirical Evaluation</t>
  </si>
  <si>
    <t>Robust Requirements Analysis in Complex
Systems through Machine Learning</t>
  </si>
  <si>
    <t>Security requirement derivation by noun–verb analysis of use–misuse case relationships: a case study using positive train
control</t>
  </si>
  <si>
    <t>Semantics-Based Composition for Textual
Requirements</t>
  </si>
  <si>
    <t>Supporting Agile Software Development
by Natural Language Processing</t>
  </si>
  <si>
    <t>The Design of SREE —A Prototype Potential Ambiguity Finder for Requirements Specifications and Lessons Learned</t>
  </si>
  <si>
    <t>Using Clustering to Improve the Structure
of Natural Language Requirements Documents</t>
  </si>
  <si>
    <t>(Semi-) automatic Categorization
of Natural Language Requirements</t>
  </si>
  <si>
    <t>A Formal Model for Natural-Language Timed Requirements of Reactive Systems</t>
  </si>
  <si>
    <t>A fuzzy based approach for the selection of goals in goal oriented requirements elicitation process</t>
  </si>
  <si>
    <t>A Requirements-Led Approach for Specifying QoS-Aware Service Choreographies: An Experience Report</t>
  </si>
  <si>
    <t>An Approach to Improve the Language
Quality of Requirements</t>
  </si>
  <si>
    <t>Assisting requirements analysts to find latent concerns with REAssistant</t>
  </si>
  <si>
    <t>Embracing Pragmatics</t>
  </si>
  <si>
    <t>Linguistic Consistency of Goal Models</t>
  </si>
  <si>
    <t>Measuring and Improving the Completeness of Natural Language Requirements</t>
  </si>
  <si>
    <t>NLP-Assisted Model Generation</t>
  </si>
  <si>
    <t>On the role of semantics in automated requirements tracing</t>
  </si>
  <si>
    <t>Requirement Compound Mining and Analysis</t>
  </si>
  <si>
    <t>Semantic Interpretation of Requirements
through Cognitive Grammar and Configuration</t>
  </si>
  <si>
    <t>Software requirements prioritization and selection using linguistic tools and constraint solvers—a controlled experiment</t>
  </si>
  <si>
    <t>A Collaborative Requirement Mining Framework to Support OEMs</t>
  </si>
  <si>
    <t>Automated Service Selection Using Natural Language Processing</t>
  </si>
  <si>
    <t>Automatic identifier inconsistency detection using code dictionary</t>
  </si>
  <si>
    <t>Automatic Top-Down Role Engineering Framework
Using Natural Language Processing Techniques</t>
  </si>
  <si>
    <t>springer</t>
  </si>
  <si>
    <t>Bayesian networks for enhancement of requirements engineering: a literature review</t>
  </si>
  <si>
    <t>Detecting Inconsistencies Between Process Models and Textual Descriptions</t>
  </si>
  <si>
    <t>Ontology-based automated support for goal–use case model analysis</t>
  </si>
  <si>
    <t>as future work</t>
  </si>
  <si>
    <t>Requirement Acquisition from Social
Q&amp;A Sites</t>
  </si>
  <si>
    <t>Systems performance prediction using requirements quality attributes classification</t>
  </si>
  <si>
    <t>Understanding User Requirements Iceberg:
Semantic Based Approach</t>
  </si>
  <si>
    <t>Innovations in Natural Language Document
Processing for Requirements Engineering</t>
  </si>
  <si>
    <t xml:space="preserve">Read it </t>
  </si>
  <si>
    <t>Recognition and Resolution of Linguistic
Conflicts: The Core to a Successful View and
Schema Integration</t>
  </si>
  <si>
    <t>it is more like a survey or comparing between two techniques</t>
  </si>
  <si>
    <t>Semantic Enriching of Natural Language Texts with Automatic Thematic Role Annotation</t>
  </si>
  <si>
    <t>SMART: System Model Acquisition from
Requirements Text</t>
  </si>
  <si>
    <t>Using Ontologies in Software Engineering and
Technology</t>
  </si>
  <si>
    <t>D9</t>
  </si>
  <si>
    <t>D12</t>
  </si>
  <si>
    <t>D15</t>
  </si>
  <si>
    <t>D16</t>
  </si>
  <si>
    <t>Formal justification in object-oriented modelling: A linguistic approach</t>
  </si>
  <si>
    <t>Formalizing natural language specifications using a cognitive linguistic/configuration based approach</t>
  </si>
  <si>
    <t>Mining and Analyzing Security Goal Models in Health Information Systems</t>
  </si>
  <si>
    <t>Semantic Annotation of a Formal Grammar by Semantic Patterns</t>
  </si>
  <si>
    <t>novel approach</t>
  </si>
  <si>
    <t xml:space="preserve">simple organization for the linguistic method </t>
  </si>
  <si>
    <t>The paper does not discuss computational linguistic-based approach</t>
  </si>
  <si>
    <t>Enhancing Domain Knowledge
for Requirements Elicitation with Web Mining</t>
  </si>
  <si>
    <t xml:space="preserve">Automatic Synthesis of the DC Specifications of Lip Synchronization Protocol </t>
  </si>
  <si>
    <t>it is about using XML techniques instead of smart text processing</t>
  </si>
  <si>
    <t xml:space="preserve">extended abstract </t>
  </si>
  <si>
    <t>useful for generating grammar</t>
  </si>
  <si>
    <t>it examines ontology in RE</t>
  </si>
  <si>
    <t>How organization of architecture documentation affects architectural knowledge retrieval</t>
  </si>
  <si>
    <t>article in press + The paper does not discuss computational linguistic-based approach</t>
  </si>
  <si>
    <t xml:space="preserve">mainly about ontology and wiki-based approaches and no referring for computational linguistics </t>
  </si>
  <si>
    <t>not NLP or similar approach, all input and text processing by the user</t>
  </si>
  <si>
    <t>don't mention the details of their linguistic approach</t>
  </si>
  <si>
    <t>only three main sections with limited details of the linguistic approach</t>
  </si>
  <si>
    <t>extended abstract</t>
  </si>
  <si>
    <t xml:space="preserve">it discusses future work without linguistic details </t>
  </si>
  <si>
    <t>OSSMETER: A Software Measurement Platform for
Automatically Analyzing Open Source Software Projects</t>
  </si>
  <si>
    <t>Linguistic Problems with Requirements and Knowledge Elicitation</t>
  </si>
  <si>
    <t>good explanation of the linguistic-based approach</t>
  </si>
  <si>
    <t xml:space="preserve">excellent reference for evaluating NLP-based techniques </t>
  </si>
  <si>
    <t xml:space="preserve">excellent paper for generating scenarios and identify the main requirements structure </t>
  </si>
  <si>
    <t>Automatic Detection and Semantic Formalization of Business Rules</t>
  </si>
  <si>
    <t>Applying Text Analyses and Data Mining to Support
Process Oriented Multimodal Approaches</t>
  </si>
  <si>
    <t>NAT2TESTSCR: Test case generation from natural language requirements based on SCR specifications</t>
  </si>
  <si>
    <t>Presentation session</t>
  </si>
  <si>
    <t xml:space="preserve">Interesting paper to read - you may get ideas for authoring scenarios based on their description </t>
  </si>
  <si>
    <t xml:space="preserve">Good paper for mamanging requirements </t>
  </si>
  <si>
    <t>future work NLP</t>
  </si>
  <si>
    <t>EASY TO FOLLOW</t>
  </si>
  <si>
    <t xml:space="preserve">GREAT </t>
  </si>
  <si>
    <t xml:space="preserve">Really important to my research idea </t>
  </si>
  <si>
    <t>Same paper with different titles - above paper</t>
  </si>
  <si>
    <t>mentioned in the keywords list but NOT in the study content</t>
  </si>
  <si>
    <t xml:space="preserve">Solution-based Research with validation </t>
  </si>
  <si>
    <t>A Knowledge Representation Semantic
Network for a Natural Language Syntactic
Analyser Based on the UML</t>
  </si>
  <si>
    <t>could be useful as linguistic techniques</t>
  </si>
  <si>
    <t>Analysing anaphoric ambiguity in natural language requirements</t>
  </si>
  <si>
    <t>Leveraging topic modelling and part-of-speech tagging to support combinational creativity in requirements engineering</t>
  </si>
  <si>
    <t>Analysing Goal Semantics for Rights, Permissions, and Obligations</t>
  </si>
  <si>
    <t>Text-based Requirements Pre-processing using Nature Language Processing
Techniques</t>
  </si>
  <si>
    <t>A Framework for Identifying and Analysing Non-functional Requirements from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</si>
</sst>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78"/>
      <scheme val="minor"/>
    </font>
    <font>
      <sz val="11"/>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sz val="10"/>
      <color theme="1"/>
      <name val="Calibri"/>
      <family val="2"/>
      <charset val="178"/>
      <scheme val="minor"/>
    </font>
    <font>
      <b/>
      <i/>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9" fontId="1" fillId="0" borderId="0" applyFont="0" applyFill="0" applyBorder="0" applyAlignment="0" applyProtection="0"/>
  </cellStyleXfs>
  <cellXfs count="32">
    <xf numFmtId="0" fontId="0" fillId="0" borderId="0" xfId="0"/>
    <xf numFmtId="0" fontId="0" fillId="0" borderId="0" xfId="0" applyAlignment="1">
      <alignment wrapText="1"/>
    </xf>
    <xf numFmtId="0" fontId="2" fillId="0" borderId="0" xfId="0" applyFont="1" applyAlignment="1">
      <alignment horizontal="center" vertical="center" wrapText="1"/>
    </xf>
    <xf numFmtId="0" fontId="0" fillId="0" borderId="0" xfId="0"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Fill="1" applyAlignment="1">
      <alignment horizontal="left" vertical="center" wrapText="1"/>
    </xf>
    <xf numFmtId="0" fontId="2" fillId="0" borderId="0" xfId="0" applyFont="1" applyFill="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wrapText="1"/>
    </xf>
    <xf numFmtId="0" fontId="4" fillId="2" borderId="0" xfId="0" applyFont="1" applyFill="1" applyAlignment="1">
      <alignment horizontal="left" vertical="center" wrapText="1"/>
    </xf>
    <xf numFmtId="0" fontId="5" fillId="2" borderId="0" xfId="0" applyFont="1" applyFill="1" applyAlignment="1">
      <alignment wrapText="1"/>
    </xf>
    <xf numFmtId="0" fontId="4" fillId="5" borderId="0" xfId="0"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wrapText="1"/>
    </xf>
    <xf numFmtId="0" fontId="6" fillId="2" borderId="0" xfId="0" applyFont="1" applyFill="1" applyAlignment="1">
      <alignment wrapText="1"/>
    </xf>
    <xf numFmtId="0" fontId="6" fillId="0" borderId="1" xfId="0" applyFont="1" applyBorder="1" applyAlignment="1">
      <alignment horizontal="center" vertical="center" wrapText="1"/>
    </xf>
    <xf numFmtId="0" fontId="6" fillId="0" borderId="1" xfId="0" applyFont="1" applyBorder="1" applyAlignment="1">
      <alignment wrapText="1"/>
    </xf>
    <xf numFmtId="0" fontId="6" fillId="0" borderId="1" xfId="0" applyFont="1" applyBorder="1" applyAlignment="1">
      <alignment horizontal="left" vertical="center" wrapText="1"/>
    </xf>
    <xf numFmtId="0" fontId="6" fillId="3" borderId="1" xfId="0" applyFont="1" applyFill="1" applyBorder="1" applyAlignment="1">
      <alignment horizontal="center" vertical="center" wrapText="1"/>
    </xf>
    <xf numFmtId="0" fontId="6" fillId="4" borderId="1" xfId="0" applyFont="1" applyFill="1" applyBorder="1" applyAlignment="1">
      <alignment wrapText="1"/>
    </xf>
    <xf numFmtId="0" fontId="6" fillId="4" borderId="1" xfId="0" applyFont="1" applyFill="1" applyBorder="1" applyAlignment="1">
      <alignment horizontal="left"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5" xfId="0" applyFont="1" applyBorder="1" applyAlignment="1">
      <alignment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6" fillId="0" borderId="0" xfId="0" applyFont="1" applyBorder="1" applyAlignment="1">
      <alignment wrapText="1"/>
    </xf>
    <xf numFmtId="0" fontId="6" fillId="0" borderId="0" xfId="0" applyFont="1" applyFill="1" applyBorder="1" applyAlignment="1">
      <alignment wrapText="1"/>
    </xf>
    <xf numFmtId="0" fontId="0" fillId="0" borderId="0" xfId="0" applyFill="1" applyBorder="1" applyAlignment="1">
      <alignment horizontal="left" vertical="center" wrapText="1"/>
    </xf>
    <xf numFmtId="0" fontId="0" fillId="7" borderId="0" xfId="0" applyFill="1" applyAlignment="1">
      <alignment horizontal="left" vertical="center" wrapText="1"/>
    </xf>
    <xf numFmtId="0" fontId="6" fillId="8" borderId="0" xfId="0" applyFont="1" applyFill="1" applyAlignment="1">
      <alignment wrapText="1"/>
    </xf>
  </cellXfs>
  <cellStyles count="3">
    <cellStyle name="Normal" xfId="0" builtinId="0"/>
    <cellStyle name="Normal 2" xfId="1" xr:uid="{00000000-0005-0000-0000-000002000000}"/>
    <cellStyle name="Percent 2" xfId="2" xr:uid="{00000000-0005-0000-0000-000004000000}"/>
  </cellStyles>
  <dxfs count="21">
    <dxf>
      <fill>
        <patternFill>
          <bgColor theme="5" tint="0.39994506668294322"/>
        </patternFill>
      </fill>
    </dxf>
    <dxf>
      <font>
        <color theme="0"/>
      </font>
      <fill>
        <patternFill>
          <bgColor theme="5"/>
        </patternFill>
      </fill>
    </dxf>
    <dxf>
      <font>
        <color theme="0"/>
      </font>
      <fill>
        <patternFill>
          <bgColor theme="5"/>
        </patternFill>
      </fill>
    </dxf>
    <dxf>
      <font>
        <color theme="0"/>
      </font>
      <fill>
        <patternFill>
          <bgColor theme="5"/>
        </patternFill>
      </fill>
    </dxf>
    <dxf>
      <font>
        <color theme="0"/>
      </font>
      <fill>
        <patternFill>
          <bgColor theme="5"/>
        </patternFill>
      </fill>
    </dxf>
    <dxf>
      <font>
        <color theme="0"/>
      </font>
      <fill>
        <patternFill>
          <bgColor theme="5"/>
        </patternFill>
      </fill>
    </dxf>
    <dxf>
      <font>
        <color theme="0"/>
      </font>
      <fill>
        <patternFill>
          <bgColor theme="5"/>
        </patternFill>
      </fill>
    </dxf>
    <dxf>
      <font>
        <color theme="0"/>
      </font>
      <fill>
        <patternFill>
          <bgColor theme="5"/>
        </patternFill>
      </fill>
    </dxf>
    <dxf>
      <font>
        <color theme="0"/>
      </font>
      <fill>
        <patternFill>
          <bgColor theme="5"/>
        </patternFill>
      </fill>
    </dxf>
    <dxf>
      <font>
        <color theme="0"/>
      </font>
      <fill>
        <patternFill>
          <bgColor theme="5" tint="-0.24994659260841701"/>
        </patternFill>
      </fill>
    </dxf>
    <dxf>
      <font>
        <color theme="0"/>
      </font>
      <fill>
        <patternFill>
          <bgColor theme="5" tint="-0.24994659260841701"/>
        </patternFill>
      </fill>
    </dxf>
    <dxf>
      <font>
        <color theme="0"/>
      </font>
      <fill>
        <patternFill>
          <bgColor theme="5" tint="-0.24994659260841701"/>
        </patternFill>
      </fill>
    </dxf>
    <dxf>
      <font>
        <color theme="0"/>
      </font>
      <fill>
        <patternFill>
          <bgColor theme="5" tint="-0.24994659260841701"/>
        </patternFill>
      </fill>
    </dxf>
    <dxf>
      <font>
        <color theme="0"/>
      </font>
      <fill>
        <patternFill>
          <bgColor theme="5" tint="-0.24994659260841701"/>
        </patternFill>
      </fill>
    </dxf>
    <dxf>
      <font>
        <color theme="0"/>
      </font>
      <fill>
        <patternFill>
          <bgColor theme="5" tint="-0.24994659260841701"/>
        </patternFill>
      </fill>
    </dxf>
    <dxf>
      <font>
        <color theme="0"/>
      </font>
      <fill>
        <patternFill>
          <bgColor theme="5"/>
        </patternFill>
      </fill>
    </dxf>
    <dxf>
      <font>
        <color theme="0"/>
      </font>
      <fill>
        <patternFill>
          <bgColor theme="5"/>
        </patternFill>
      </fill>
    </dxf>
    <dxf>
      <font>
        <color theme="0"/>
      </font>
      <fill>
        <patternFill>
          <bgColor theme="5" tint="-0.24994659260841701"/>
        </patternFill>
      </fill>
    </dxf>
    <dxf>
      <font>
        <color theme="0"/>
      </font>
      <fill>
        <patternFill>
          <bgColor theme="5" tint="-0.24994659260841701"/>
        </patternFill>
      </fill>
    </dxf>
    <dxf>
      <font>
        <color theme="0"/>
      </font>
      <fill>
        <patternFill>
          <bgColor theme="5" tint="-0.24994659260841701"/>
        </patternFill>
      </fill>
    </dxf>
    <dxf>
      <font>
        <color theme="0"/>
      </font>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9"/>
  <sheetViews>
    <sheetView zoomScale="75" zoomScaleNormal="75" workbookViewId="0">
      <pane ySplit="1" topLeftCell="A2" activePane="bottomLeft" state="frozen"/>
      <selection pane="bottomLeft" activeCell="G4" sqref="G4"/>
    </sheetView>
  </sheetViews>
  <sheetFormatPr defaultColWidth="9.140625" defaultRowHeight="15" x14ac:dyDescent="0.25"/>
  <cols>
    <col min="1" max="1" width="6" style="13" customWidth="1"/>
    <col min="2" max="2" width="7" style="13" customWidth="1"/>
    <col min="3" max="3" width="5.85546875" style="13" customWidth="1"/>
    <col min="4" max="4" width="67.5703125" style="14" customWidth="1"/>
    <col min="5" max="5" width="16.28515625" style="14" customWidth="1"/>
    <col min="6" max="8" width="9.140625" style="1"/>
    <col min="9" max="9" width="3.7109375" style="1" customWidth="1"/>
    <col min="10" max="11" width="9.140625" style="1" hidden="1" customWidth="1"/>
    <col min="12" max="12" width="17.28515625" style="1" customWidth="1"/>
    <col min="13" max="13" width="45.140625" style="1" customWidth="1"/>
    <col min="14" max="16384" width="9.140625" style="1"/>
  </cols>
  <sheetData>
    <row r="1" spans="1:4" ht="34.5" customHeight="1" x14ac:dyDescent="0.25">
      <c r="A1" s="25" t="s">
        <v>2</v>
      </c>
      <c r="B1" s="26" t="s">
        <v>35</v>
      </c>
      <c r="C1" s="26" t="s">
        <v>1</v>
      </c>
      <c r="D1" s="26" t="s">
        <v>0</v>
      </c>
    </row>
    <row r="2" spans="1:4" ht="26.25" x14ac:dyDescent="0.25">
      <c r="A2" s="22" t="s">
        <v>3</v>
      </c>
      <c r="B2" s="16" t="s">
        <v>29</v>
      </c>
      <c r="C2" s="16">
        <v>2001</v>
      </c>
      <c r="D2" s="17" t="s">
        <v>52</v>
      </c>
    </row>
    <row r="3" spans="1:4" ht="39" x14ac:dyDescent="0.25">
      <c r="A3" s="22" t="s">
        <v>4</v>
      </c>
      <c r="B3" s="16" t="s">
        <v>29</v>
      </c>
      <c r="C3" s="16">
        <v>2001</v>
      </c>
      <c r="D3" s="17" t="s">
        <v>53</v>
      </c>
    </row>
    <row r="4" spans="1:4" ht="51.75" x14ac:dyDescent="0.25">
      <c r="A4" s="22" t="s">
        <v>5</v>
      </c>
      <c r="B4" s="16" t="s">
        <v>29</v>
      </c>
      <c r="C4" s="16">
        <v>2006</v>
      </c>
      <c r="D4" s="17" t="s">
        <v>60</v>
      </c>
    </row>
    <row r="5" spans="1:4" ht="51.75" x14ac:dyDescent="0.25">
      <c r="A5" s="22" t="s">
        <v>6</v>
      </c>
      <c r="B5" s="16" t="s">
        <v>64</v>
      </c>
      <c r="C5" s="16">
        <v>1996</v>
      </c>
      <c r="D5" s="17" t="s">
        <v>63</v>
      </c>
    </row>
    <row r="6" spans="1:4" ht="39" x14ac:dyDescent="0.25">
      <c r="A6" s="22" t="s">
        <v>7</v>
      </c>
      <c r="B6" s="16" t="s">
        <v>78</v>
      </c>
      <c r="C6" s="16">
        <v>1994</v>
      </c>
      <c r="D6" s="17" t="s">
        <v>77</v>
      </c>
    </row>
    <row r="7" spans="1:4" ht="51.75" x14ac:dyDescent="0.25">
      <c r="A7" s="22" t="s">
        <v>8</v>
      </c>
      <c r="B7" s="16" t="s">
        <v>78</v>
      </c>
      <c r="C7" s="16">
        <v>1994</v>
      </c>
      <c r="D7" s="17" t="s">
        <v>79</v>
      </c>
    </row>
    <row r="8" spans="1:4" ht="26.25" x14ac:dyDescent="0.25">
      <c r="A8" s="22" t="s">
        <v>9</v>
      </c>
      <c r="B8" s="16" t="s">
        <v>78</v>
      </c>
      <c r="C8" s="16">
        <v>1996</v>
      </c>
      <c r="D8" s="17" t="s">
        <v>82</v>
      </c>
    </row>
    <row r="9" spans="1:4" ht="39" x14ac:dyDescent="0.25">
      <c r="A9" s="22" t="s">
        <v>10</v>
      </c>
      <c r="B9" s="16" t="s">
        <v>78</v>
      </c>
      <c r="C9" s="16">
        <v>2000</v>
      </c>
      <c r="D9" s="17" t="s">
        <v>86</v>
      </c>
    </row>
    <row r="10" spans="1:4" ht="26.25" x14ac:dyDescent="0.25">
      <c r="A10" s="22" t="s">
        <v>758</v>
      </c>
      <c r="B10" s="16" t="s">
        <v>78</v>
      </c>
      <c r="C10" s="16">
        <v>2003</v>
      </c>
      <c r="D10" s="17" t="s">
        <v>93</v>
      </c>
    </row>
    <row r="11" spans="1:4" ht="26.25" x14ac:dyDescent="0.25">
      <c r="A11" s="22" t="s">
        <v>11</v>
      </c>
      <c r="B11" s="16" t="s">
        <v>78</v>
      </c>
      <c r="C11" s="16">
        <v>2004</v>
      </c>
      <c r="D11" s="17" t="s">
        <v>98</v>
      </c>
    </row>
    <row r="12" spans="1:4" ht="26.25" x14ac:dyDescent="0.25">
      <c r="A12" s="22" t="s">
        <v>12</v>
      </c>
      <c r="B12" s="16" t="s">
        <v>78</v>
      </c>
      <c r="C12" s="16">
        <v>2005</v>
      </c>
      <c r="D12" s="17" t="s">
        <v>141</v>
      </c>
    </row>
    <row r="13" spans="1:4" ht="26.25" x14ac:dyDescent="0.25">
      <c r="A13" s="22" t="s">
        <v>759</v>
      </c>
      <c r="B13" s="16" t="s">
        <v>78</v>
      </c>
      <c r="C13" s="16">
        <v>2006</v>
      </c>
      <c r="D13" s="17" t="s">
        <v>143</v>
      </c>
    </row>
    <row r="14" spans="1:4" ht="39" x14ac:dyDescent="0.25">
      <c r="A14" s="22" t="s">
        <v>13</v>
      </c>
      <c r="B14" s="16" t="s">
        <v>78</v>
      </c>
      <c r="C14" s="16">
        <v>2006</v>
      </c>
      <c r="D14" s="17" t="s">
        <v>144</v>
      </c>
    </row>
    <row r="15" spans="1:4" ht="26.25" x14ac:dyDescent="0.25">
      <c r="A15" s="22" t="s">
        <v>14</v>
      </c>
      <c r="B15" s="16" t="s">
        <v>78</v>
      </c>
      <c r="C15" s="16">
        <v>2009</v>
      </c>
      <c r="D15" s="17" t="s">
        <v>148</v>
      </c>
    </row>
    <row r="16" spans="1:4" ht="39" x14ac:dyDescent="0.25">
      <c r="A16" s="22" t="s">
        <v>760</v>
      </c>
      <c r="B16" s="16" t="s">
        <v>78</v>
      </c>
      <c r="C16" s="16">
        <v>2009</v>
      </c>
      <c r="D16" s="17" t="s">
        <v>149</v>
      </c>
    </row>
    <row r="17" spans="1:4" ht="51.75" x14ac:dyDescent="0.25">
      <c r="A17" s="22" t="s">
        <v>761</v>
      </c>
      <c r="B17" s="16" t="s">
        <v>78</v>
      </c>
      <c r="C17" s="16">
        <v>2010</v>
      </c>
      <c r="D17" s="17" t="s">
        <v>151</v>
      </c>
    </row>
    <row r="18" spans="1:4" ht="39" x14ac:dyDescent="0.25">
      <c r="A18" s="22" t="s">
        <v>15</v>
      </c>
      <c r="B18" s="16" t="s">
        <v>78</v>
      </c>
      <c r="C18" s="16">
        <v>2010</v>
      </c>
      <c r="D18" s="17" t="s">
        <v>152</v>
      </c>
    </row>
    <row r="19" spans="1:4" ht="39" x14ac:dyDescent="0.25">
      <c r="A19" s="22" t="s">
        <v>16</v>
      </c>
      <c r="B19" s="16" t="s">
        <v>155</v>
      </c>
      <c r="C19" s="16">
        <v>2012</v>
      </c>
      <c r="D19" s="17" t="s">
        <v>387</v>
      </c>
    </row>
    <row r="20" spans="1:4" ht="26.25" x14ac:dyDescent="0.25">
      <c r="A20" s="22" t="s">
        <v>17</v>
      </c>
      <c r="B20" s="16" t="s">
        <v>78</v>
      </c>
      <c r="C20" s="16">
        <v>2012</v>
      </c>
      <c r="D20" s="17" t="s">
        <v>158</v>
      </c>
    </row>
    <row r="21" spans="1:4" ht="39" x14ac:dyDescent="0.25">
      <c r="A21" s="22" t="s">
        <v>18</v>
      </c>
      <c r="B21" s="16" t="s">
        <v>78</v>
      </c>
      <c r="C21" s="16">
        <v>2013</v>
      </c>
      <c r="D21" s="17" t="s">
        <v>159</v>
      </c>
    </row>
    <row r="22" spans="1:4" ht="39" x14ac:dyDescent="0.25">
      <c r="A22" s="22" t="s">
        <v>19</v>
      </c>
      <c r="B22" s="16" t="s">
        <v>78</v>
      </c>
      <c r="C22" s="16">
        <v>2013</v>
      </c>
      <c r="D22" s="17" t="s">
        <v>160</v>
      </c>
    </row>
    <row r="23" spans="1:4" ht="26.25" x14ac:dyDescent="0.25">
      <c r="A23" s="22" t="s">
        <v>20</v>
      </c>
      <c r="B23" s="16" t="s">
        <v>78</v>
      </c>
      <c r="C23" s="16">
        <v>2013</v>
      </c>
      <c r="D23" s="17" t="s">
        <v>162</v>
      </c>
    </row>
    <row r="24" spans="1:4" ht="26.25" x14ac:dyDescent="0.25">
      <c r="A24" s="22" t="s">
        <v>21</v>
      </c>
      <c r="B24" s="16" t="s">
        <v>78</v>
      </c>
      <c r="C24" s="16">
        <v>2014</v>
      </c>
      <c r="D24" s="17" t="s">
        <v>164</v>
      </c>
    </row>
    <row r="25" spans="1:4" ht="39" x14ac:dyDescent="0.25">
      <c r="A25" s="22" t="s">
        <v>102</v>
      </c>
      <c r="B25" s="16" t="s">
        <v>78</v>
      </c>
      <c r="C25" s="16">
        <v>2015</v>
      </c>
      <c r="D25" s="17" t="s">
        <v>168</v>
      </c>
    </row>
    <row r="26" spans="1:4" ht="39" x14ac:dyDescent="0.25">
      <c r="A26" s="22" t="s">
        <v>103</v>
      </c>
      <c r="B26" s="16" t="s">
        <v>78</v>
      </c>
      <c r="C26" s="16">
        <v>2015</v>
      </c>
      <c r="D26" s="17" t="s">
        <v>169</v>
      </c>
    </row>
    <row r="27" spans="1:4" ht="26.25" x14ac:dyDescent="0.25">
      <c r="A27" s="22" t="s">
        <v>104</v>
      </c>
      <c r="B27" s="16" t="s">
        <v>78</v>
      </c>
      <c r="C27" s="16">
        <v>2015</v>
      </c>
      <c r="D27" s="17" t="s">
        <v>170</v>
      </c>
    </row>
    <row r="28" spans="1:4" ht="51.75" x14ac:dyDescent="0.25">
      <c r="A28" s="22" t="s">
        <v>105</v>
      </c>
      <c r="B28" s="16" t="s">
        <v>78</v>
      </c>
      <c r="C28" s="16">
        <v>2015</v>
      </c>
      <c r="D28" s="17" t="s">
        <v>171</v>
      </c>
    </row>
    <row r="29" spans="1:4" ht="26.25" x14ac:dyDescent="0.25">
      <c r="A29" s="22" t="s">
        <v>106</v>
      </c>
      <c r="B29" s="16" t="s">
        <v>172</v>
      </c>
      <c r="C29" s="16">
        <v>1998</v>
      </c>
      <c r="D29" s="17" t="s">
        <v>173</v>
      </c>
    </row>
    <row r="30" spans="1:4" ht="39" x14ac:dyDescent="0.25">
      <c r="A30" s="22" t="s">
        <v>107</v>
      </c>
      <c r="B30" s="16" t="s">
        <v>172</v>
      </c>
      <c r="C30" s="16">
        <v>2000</v>
      </c>
      <c r="D30" s="17" t="s">
        <v>762</v>
      </c>
    </row>
    <row r="31" spans="1:4" ht="51.75" x14ac:dyDescent="0.25">
      <c r="A31" s="22" t="s">
        <v>108</v>
      </c>
      <c r="B31" s="16" t="s">
        <v>172</v>
      </c>
      <c r="C31" s="16">
        <v>2000</v>
      </c>
      <c r="D31" s="17" t="s">
        <v>177</v>
      </c>
    </row>
    <row r="32" spans="1:4" ht="26.25" x14ac:dyDescent="0.25">
      <c r="A32" s="22" t="s">
        <v>109</v>
      </c>
      <c r="B32" s="16" t="s">
        <v>172</v>
      </c>
      <c r="C32" s="16">
        <v>2000</v>
      </c>
      <c r="D32" s="17" t="s">
        <v>178</v>
      </c>
    </row>
    <row r="33" spans="1:5" ht="26.25" x14ac:dyDescent="0.25">
      <c r="A33" s="22" t="s">
        <v>110</v>
      </c>
      <c r="B33" s="16" t="s">
        <v>172</v>
      </c>
      <c r="C33" s="16">
        <v>2004</v>
      </c>
      <c r="D33" s="17" t="s">
        <v>182</v>
      </c>
    </row>
    <row r="34" spans="1:5" ht="39" x14ac:dyDescent="0.25">
      <c r="A34" s="22" t="s">
        <v>111</v>
      </c>
      <c r="B34" s="16" t="s">
        <v>172</v>
      </c>
      <c r="C34" s="16">
        <v>2005</v>
      </c>
      <c r="D34" s="17" t="s">
        <v>183</v>
      </c>
    </row>
    <row r="35" spans="1:5" ht="26.25" x14ac:dyDescent="0.25">
      <c r="A35" s="22" t="s">
        <v>112</v>
      </c>
      <c r="B35" s="16" t="s">
        <v>172</v>
      </c>
      <c r="C35" s="16">
        <v>2005</v>
      </c>
      <c r="D35" s="17" t="s">
        <v>184</v>
      </c>
    </row>
    <row r="36" spans="1:5" ht="51.75" x14ac:dyDescent="0.25">
      <c r="A36" s="22" t="s">
        <v>113</v>
      </c>
      <c r="B36" s="16" t="s">
        <v>172</v>
      </c>
      <c r="C36" s="16">
        <v>2007</v>
      </c>
      <c r="D36" s="17" t="s">
        <v>186</v>
      </c>
    </row>
    <row r="37" spans="1:5" ht="51.75" x14ac:dyDescent="0.25">
      <c r="A37" s="22" t="s">
        <v>114</v>
      </c>
      <c r="B37" s="16" t="s">
        <v>172</v>
      </c>
      <c r="C37" s="16">
        <v>2007</v>
      </c>
      <c r="D37" s="17" t="s">
        <v>188</v>
      </c>
    </row>
    <row r="38" spans="1:5" ht="64.5" x14ac:dyDescent="0.25">
      <c r="A38" s="22" t="s">
        <v>115</v>
      </c>
      <c r="B38" s="16" t="s">
        <v>172</v>
      </c>
      <c r="C38" s="16">
        <v>2010</v>
      </c>
      <c r="D38" s="17" t="s">
        <v>219</v>
      </c>
    </row>
    <row r="39" spans="1:5" ht="51.75" x14ac:dyDescent="0.25">
      <c r="A39" s="22" t="s">
        <v>116</v>
      </c>
      <c r="B39" s="16" t="s">
        <v>172</v>
      </c>
      <c r="C39" s="16">
        <v>2012</v>
      </c>
      <c r="D39" s="17" t="s">
        <v>224</v>
      </c>
    </row>
    <row r="40" spans="1:5" ht="51.75" x14ac:dyDescent="0.25">
      <c r="A40" s="22" t="s">
        <v>117</v>
      </c>
      <c r="B40" s="16" t="s">
        <v>172</v>
      </c>
      <c r="C40" s="16">
        <v>2012</v>
      </c>
      <c r="D40" s="17" t="s">
        <v>226</v>
      </c>
    </row>
    <row r="41" spans="1:5" ht="26.25" x14ac:dyDescent="0.25">
      <c r="A41" s="22" t="s">
        <v>118</v>
      </c>
      <c r="B41" s="16" t="s">
        <v>172</v>
      </c>
      <c r="C41" s="16">
        <v>2013</v>
      </c>
      <c r="D41" s="17" t="s">
        <v>230</v>
      </c>
    </row>
    <row r="42" spans="1:5" ht="39" x14ac:dyDescent="0.25">
      <c r="A42" s="22" t="s">
        <v>119</v>
      </c>
      <c r="B42" s="16" t="s">
        <v>172</v>
      </c>
      <c r="C42" s="16">
        <v>2013</v>
      </c>
      <c r="D42" s="17" t="s">
        <v>231</v>
      </c>
    </row>
    <row r="43" spans="1:5" ht="39" x14ac:dyDescent="0.25">
      <c r="A43" s="22" t="s">
        <v>120</v>
      </c>
      <c r="B43" s="16" t="s">
        <v>172</v>
      </c>
      <c r="C43" s="16">
        <v>2014</v>
      </c>
      <c r="D43" s="17" t="s">
        <v>237</v>
      </c>
    </row>
    <row r="44" spans="1:5" ht="26.25" x14ac:dyDescent="0.25">
      <c r="A44" s="22" t="s">
        <v>121</v>
      </c>
      <c r="B44" s="16" t="s">
        <v>172</v>
      </c>
      <c r="C44" s="16">
        <v>2014</v>
      </c>
      <c r="D44" s="17" t="s">
        <v>240</v>
      </c>
    </row>
    <row r="45" spans="1:5" ht="39" x14ac:dyDescent="0.25">
      <c r="A45" s="22" t="s">
        <v>122</v>
      </c>
      <c r="B45" s="16" t="s">
        <v>172</v>
      </c>
      <c r="C45" s="16">
        <v>2014</v>
      </c>
      <c r="D45" s="17" t="s">
        <v>790</v>
      </c>
      <c r="E45" s="14" t="s">
        <v>242</v>
      </c>
    </row>
    <row r="46" spans="1:5" ht="26.25" x14ac:dyDescent="0.25">
      <c r="A46" s="22" t="s">
        <v>123</v>
      </c>
      <c r="B46" s="16" t="s">
        <v>172</v>
      </c>
      <c r="C46" s="16">
        <v>2015</v>
      </c>
      <c r="D46" s="17" t="s">
        <v>245</v>
      </c>
    </row>
    <row r="47" spans="1:5" ht="39" x14ac:dyDescent="0.25">
      <c r="A47" s="22" t="s">
        <v>124</v>
      </c>
      <c r="B47" s="16" t="s">
        <v>172</v>
      </c>
      <c r="C47" s="16">
        <v>2015</v>
      </c>
      <c r="D47" s="17" t="s">
        <v>246</v>
      </c>
    </row>
    <row r="48" spans="1:5" ht="39" x14ac:dyDescent="0.25">
      <c r="A48" s="22" t="s">
        <v>125</v>
      </c>
      <c r="B48" s="16" t="s">
        <v>172</v>
      </c>
      <c r="C48" s="16">
        <v>2015</v>
      </c>
      <c r="D48" s="17" t="s">
        <v>247</v>
      </c>
    </row>
    <row r="49" spans="1:5" ht="51.75" x14ac:dyDescent="0.25">
      <c r="A49" s="22" t="s">
        <v>126</v>
      </c>
      <c r="B49" s="16" t="s">
        <v>172</v>
      </c>
      <c r="C49" s="16">
        <v>2015</v>
      </c>
      <c r="D49" s="17" t="s">
        <v>763</v>
      </c>
    </row>
    <row r="50" spans="1:5" ht="51.75" x14ac:dyDescent="0.25">
      <c r="A50" s="22" t="s">
        <v>127</v>
      </c>
      <c r="B50" s="16" t="s">
        <v>172</v>
      </c>
      <c r="C50" s="16">
        <v>2015</v>
      </c>
      <c r="D50" s="17" t="s">
        <v>252</v>
      </c>
    </row>
    <row r="51" spans="1:5" ht="26.25" x14ac:dyDescent="0.25">
      <c r="A51" s="22" t="s">
        <v>128</v>
      </c>
      <c r="B51" s="16" t="s">
        <v>321</v>
      </c>
      <c r="C51" s="16">
        <v>1992</v>
      </c>
      <c r="D51" s="17" t="s">
        <v>327</v>
      </c>
    </row>
    <row r="52" spans="1:5" ht="25.5" x14ac:dyDescent="0.25">
      <c r="A52" s="22" t="s">
        <v>129</v>
      </c>
      <c r="B52" s="18" t="s">
        <v>321</v>
      </c>
      <c r="C52" s="16">
        <v>1995</v>
      </c>
      <c r="D52" s="18" t="s">
        <v>329</v>
      </c>
    </row>
    <row r="53" spans="1:5" ht="39" x14ac:dyDescent="0.25">
      <c r="A53" s="22" t="s">
        <v>130</v>
      </c>
      <c r="B53" s="16" t="s">
        <v>321</v>
      </c>
      <c r="C53" s="16">
        <v>1998</v>
      </c>
      <c r="D53" s="17" t="s">
        <v>46</v>
      </c>
    </row>
    <row r="54" spans="1:5" ht="26.25" x14ac:dyDescent="0.25">
      <c r="A54" s="22" t="s">
        <v>131</v>
      </c>
      <c r="B54" s="16" t="s">
        <v>321</v>
      </c>
      <c r="C54" s="16">
        <v>2000</v>
      </c>
      <c r="D54" s="17" t="s">
        <v>334</v>
      </c>
    </row>
    <row r="55" spans="1:5" ht="39" x14ac:dyDescent="0.25">
      <c r="A55" s="22" t="s">
        <v>132</v>
      </c>
      <c r="B55" s="16" t="s">
        <v>321</v>
      </c>
      <c r="C55" s="16">
        <v>2004</v>
      </c>
      <c r="D55" s="17" t="s">
        <v>341</v>
      </c>
    </row>
    <row r="56" spans="1:5" ht="26.25" x14ac:dyDescent="0.25">
      <c r="A56" s="22" t="s">
        <v>133</v>
      </c>
      <c r="B56" s="16" t="s">
        <v>321</v>
      </c>
      <c r="C56" s="16">
        <v>2005</v>
      </c>
      <c r="D56" s="17" t="s">
        <v>805</v>
      </c>
    </row>
    <row r="57" spans="1:5" ht="39" x14ac:dyDescent="0.25">
      <c r="A57" s="22" t="s">
        <v>134</v>
      </c>
      <c r="B57" s="16" t="s">
        <v>321</v>
      </c>
      <c r="C57" s="16">
        <v>2005</v>
      </c>
      <c r="D57" s="17" t="s">
        <v>345</v>
      </c>
    </row>
    <row r="58" spans="1:5" ht="26.25" x14ac:dyDescent="0.25">
      <c r="A58" s="22" t="s">
        <v>135</v>
      </c>
      <c r="B58" s="16" t="s">
        <v>321</v>
      </c>
      <c r="C58" s="16">
        <v>2006</v>
      </c>
      <c r="D58" s="17" t="s">
        <v>347</v>
      </c>
    </row>
    <row r="59" spans="1:5" ht="39" x14ac:dyDescent="0.25">
      <c r="A59" s="22" t="s">
        <v>136</v>
      </c>
      <c r="B59" s="16" t="s">
        <v>321</v>
      </c>
      <c r="C59" s="16">
        <v>2006</v>
      </c>
      <c r="D59" s="17" t="s">
        <v>348</v>
      </c>
    </row>
    <row r="60" spans="1:5" ht="64.5" x14ac:dyDescent="0.25">
      <c r="A60" s="22" t="s">
        <v>137</v>
      </c>
      <c r="B60" s="16" t="s">
        <v>321</v>
      </c>
      <c r="C60" s="16">
        <v>2008</v>
      </c>
      <c r="D60" s="17" t="s">
        <v>352</v>
      </c>
    </row>
    <row r="61" spans="1:5" ht="26.25" x14ac:dyDescent="0.25">
      <c r="A61" s="22" t="s">
        <v>138</v>
      </c>
      <c r="B61" s="16" t="s">
        <v>321</v>
      </c>
      <c r="C61" s="16">
        <v>2008</v>
      </c>
      <c r="D61" s="17" t="s">
        <v>353</v>
      </c>
      <c r="E61" s="14" t="s">
        <v>795</v>
      </c>
    </row>
    <row r="62" spans="1:5" ht="26.25" x14ac:dyDescent="0.25">
      <c r="A62" s="22" t="s">
        <v>191</v>
      </c>
      <c r="B62" s="16" t="s">
        <v>321</v>
      </c>
      <c r="C62" s="16">
        <v>2008</v>
      </c>
      <c r="D62" s="17" t="s">
        <v>354</v>
      </c>
    </row>
    <row r="63" spans="1:5" ht="39" x14ac:dyDescent="0.25">
      <c r="A63" s="22" t="s">
        <v>192</v>
      </c>
      <c r="B63" s="16" t="s">
        <v>321</v>
      </c>
      <c r="C63" s="16">
        <v>2008</v>
      </c>
      <c r="D63" s="17" t="s">
        <v>355</v>
      </c>
    </row>
    <row r="64" spans="1:5" ht="51.75" x14ac:dyDescent="0.25">
      <c r="A64" s="22" t="s">
        <v>193</v>
      </c>
      <c r="B64" s="16" t="s">
        <v>321</v>
      </c>
      <c r="C64" s="16">
        <v>2009</v>
      </c>
      <c r="D64" s="17" t="s">
        <v>357</v>
      </c>
    </row>
    <row r="65" spans="1:5" ht="39" x14ac:dyDescent="0.25">
      <c r="A65" s="22" t="s">
        <v>194</v>
      </c>
      <c r="B65" s="16" t="s">
        <v>321</v>
      </c>
      <c r="C65" s="16">
        <v>2009</v>
      </c>
      <c r="D65" s="17" t="s">
        <v>358</v>
      </c>
      <c r="E65" s="14" t="s">
        <v>371</v>
      </c>
    </row>
    <row r="66" spans="1:5" ht="39" x14ac:dyDescent="0.25">
      <c r="A66" s="22" t="s">
        <v>195</v>
      </c>
      <c r="B66" s="16" t="s">
        <v>321</v>
      </c>
      <c r="C66" s="16">
        <v>2009</v>
      </c>
      <c r="D66" s="17" t="s">
        <v>362</v>
      </c>
    </row>
    <row r="67" spans="1:5" ht="51.75" x14ac:dyDescent="0.25">
      <c r="A67" s="22" t="s">
        <v>196</v>
      </c>
      <c r="B67" s="16" t="s">
        <v>321</v>
      </c>
      <c r="C67" s="16">
        <v>2010</v>
      </c>
      <c r="D67" s="17" t="s">
        <v>368</v>
      </c>
      <c r="E67" s="14" t="s">
        <v>372</v>
      </c>
    </row>
    <row r="68" spans="1:5" ht="39" x14ac:dyDescent="0.25">
      <c r="A68" s="22" t="s">
        <v>197</v>
      </c>
      <c r="B68" s="16" t="s">
        <v>321</v>
      </c>
      <c r="C68" s="16">
        <v>2010</v>
      </c>
      <c r="D68" s="17" t="s">
        <v>150</v>
      </c>
    </row>
    <row r="69" spans="1:5" ht="39" x14ac:dyDescent="0.25">
      <c r="A69" s="22" t="s">
        <v>198</v>
      </c>
      <c r="B69" s="16" t="s">
        <v>321</v>
      </c>
      <c r="C69" s="16">
        <v>2010</v>
      </c>
      <c r="D69" s="17" t="s">
        <v>373</v>
      </c>
    </row>
    <row r="70" spans="1:5" ht="51.75" x14ac:dyDescent="0.25">
      <c r="A70" s="22" t="s">
        <v>199</v>
      </c>
      <c r="B70" s="16" t="s">
        <v>321</v>
      </c>
      <c r="C70" s="16">
        <v>2010</v>
      </c>
      <c r="D70" s="17" t="s">
        <v>806</v>
      </c>
    </row>
    <row r="71" spans="1:5" ht="39" x14ac:dyDescent="0.25">
      <c r="A71" s="22" t="s">
        <v>200</v>
      </c>
      <c r="B71" s="16" t="s">
        <v>321</v>
      </c>
      <c r="C71" s="16">
        <v>2011</v>
      </c>
      <c r="D71" s="17" t="s">
        <v>379</v>
      </c>
      <c r="E71" s="14" t="s">
        <v>380</v>
      </c>
    </row>
    <row r="72" spans="1:5" ht="39" x14ac:dyDescent="0.25">
      <c r="A72" s="22" t="s">
        <v>201</v>
      </c>
      <c r="B72" s="16" t="s">
        <v>321</v>
      </c>
      <c r="C72" s="16">
        <v>2011</v>
      </c>
      <c r="D72" s="17" t="s">
        <v>381</v>
      </c>
    </row>
    <row r="73" spans="1:5" ht="51.75" x14ac:dyDescent="0.25">
      <c r="A73" s="22" t="s">
        <v>202</v>
      </c>
      <c r="B73" s="16" t="s">
        <v>321</v>
      </c>
      <c r="C73" s="16">
        <v>2012</v>
      </c>
      <c r="D73" s="17" t="s">
        <v>384</v>
      </c>
      <c r="E73" s="14" t="s">
        <v>385</v>
      </c>
    </row>
    <row r="74" spans="1:5" ht="39" x14ac:dyDescent="0.25">
      <c r="A74" s="22" t="s">
        <v>203</v>
      </c>
      <c r="B74" s="16" t="s">
        <v>321</v>
      </c>
      <c r="C74" s="16">
        <v>2012</v>
      </c>
      <c r="D74" s="17" t="s">
        <v>386</v>
      </c>
    </row>
    <row r="75" spans="1:5" ht="51.75" x14ac:dyDescent="0.25">
      <c r="A75" s="22" t="s">
        <v>204</v>
      </c>
      <c r="B75" s="16" t="s">
        <v>321</v>
      </c>
      <c r="C75" s="16">
        <v>2012</v>
      </c>
      <c r="D75" s="17" t="s">
        <v>390</v>
      </c>
    </row>
    <row r="76" spans="1:5" ht="51.75" x14ac:dyDescent="0.25">
      <c r="A76" s="22" t="s">
        <v>205</v>
      </c>
      <c r="B76" s="16" t="s">
        <v>321</v>
      </c>
      <c r="C76" s="16">
        <v>2013</v>
      </c>
      <c r="D76" s="17" t="s">
        <v>391</v>
      </c>
    </row>
    <row r="77" spans="1:5" ht="39" x14ac:dyDescent="0.25">
      <c r="A77" s="22" t="s">
        <v>206</v>
      </c>
      <c r="B77" s="16" t="s">
        <v>321</v>
      </c>
      <c r="C77" s="16">
        <v>2013</v>
      </c>
      <c r="D77" s="17" t="s">
        <v>392</v>
      </c>
    </row>
    <row r="78" spans="1:5" ht="64.5" x14ac:dyDescent="0.25">
      <c r="A78" s="22" t="s">
        <v>207</v>
      </c>
      <c r="B78" s="19" t="s">
        <v>321</v>
      </c>
      <c r="C78" s="16">
        <v>2013</v>
      </c>
      <c r="D78" s="17" t="s">
        <v>393</v>
      </c>
      <c r="E78" s="14" t="s">
        <v>394</v>
      </c>
    </row>
    <row r="79" spans="1:5" ht="39" x14ac:dyDescent="0.25">
      <c r="A79" s="22" t="s">
        <v>208</v>
      </c>
      <c r="B79" s="16" t="s">
        <v>321</v>
      </c>
      <c r="C79" s="16">
        <v>2013</v>
      </c>
      <c r="D79" s="17" t="s">
        <v>395</v>
      </c>
    </row>
    <row r="80" spans="1:5" ht="51.75" x14ac:dyDescent="0.25">
      <c r="A80" s="22" t="s">
        <v>209</v>
      </c>
      <c r="B80" s="16" t="s">
        <v>321</v>
      </c>
      <c r="C80" s="16">
        <v>2013</v>
      </c>
      <c r="D80" s="17" t="s">
        <v>397</v>
      </c>
      <c r="E80" s="14" t="s">
        <v>398</v>
      </c>
    </row>
    <row r="81" spans="1:5" ht="26.25" x14ac:dyDescent="0.25">
      <c r="A81" s="22" t="s">
        <v>210</v>
      </c>
      <c r="B81" s="16" t="s">
        <v>321</v>
      </c>
      <c r="C81" s="16">
        <v>2014</v>
      </c>
      <c r="D81" s="17" t="s">
        <v>399</v>
      </c>
    </row>
    <row r="82" spans="1:5" ht="39" x14ac:dyDescent="0.25">
      <c r="A82" s="22" t="s">
        <v>211</v>
      </c>
      <c r="B82" s="16" t="s">
        <v>321</v>
      </c>
      <c r="C82" s="16">
        <v>2014</v>
      </c>
      <c r="D82" s="17" t="s">
        <v>406</v>
      </c>
    </row>
    <row r="83" spans="1:5" ht="51.75" x14ac:dyDescent="0.25">
      <c r="A83" s="22" t="s">
        <v>212</v>
      </c>
      <c r="B83" s="16" t="s">
        <v>321</v>
      </c>
      <c r="C83" s="16">
        <v>2014</v>
      </c>
      <c r="D83" s="17" t="s">
        <v>407</v>
      </c>
    </row>
    <row r="84" spans="1:5" ht="51.75" x14ac:dyDescent="0.25">
      <c r="A84" s="22" t="s">
        <v>213</v>
      </c>
      <c r="B84" s="16" t="s">
        <v>321</v>
      </c>
      <c r="C84" s="16">
        <v>2014</v>
      </c>
      <c r="D84" s="17" t="s">
        <v>408</v>
      </c>
    </row>
    <row r="85" spans="1:5" ht="26.25" x14ac:dyDescent="0.25">
      <c r="A85" s="22" t="s">
        <v>214</v>
      </c>
      <c r="B85" s="16" t="s">
        <v>321</v>
      </c>
      <c r="C85" s="16">
        <v>2014</v>
      </c>
      <c r="D85" s="17" t="s">
        <v>765</v>
      </c>
    </row>
    <row r="86" spans="1:5" ht="39" x14ac:dyDescent="0.25">
      <c r="A86" s="22" t="s">
        <v>215</v>
      </c>
      <c r="B86" s="16" t="s">
        <v>321</v>
      </c>
      <c r="C86" s="16">
        <v>2014</v>
      </c>
      <c r="D86" s="17" t="s">
        <v>412</v>
      </c>
    </row>
    <row r="87" spans="1:5" ht="26.25" x14ac:dyDescent="0.25">
      <c r="A87" s="22" t="s">
        <v>255</v>
      </c>
      <c r="B87" s="16" t="s">
        <v>321</v>
      </c>
      <c r="C87" s="16">
        <v>2014</v>
      </c>
      <c r="D87" s="17" t="s">
        <v>413</v>
      </c>
    </row>
    <row r="88" spans="1:5" ht="64.5" x14ac:dyDescent="0.25">
      <c r="A88" s="22" t="s">
        <v>256</v>
      </c>
      <c r="B88" s="16" t="s">
        <v>321</v>
      </c>
      <c r="C88" s="16">
        <v>2015</v>
      </c>
      <c r="D88" s="17" t="s">
        <v>416</v>
      </c>
    </row>
    <row r="89" spans="1:5" ht="39" x14ac:dyDescent="0.25">
      <c r="A89" s="22" t="s">
        <v>257</v>
      </c>
      <c r="B89" s="16" t="s">
        <v>321</v>
      </c>
      <c r="C89" s="16">
        <v>2015</v>
      </c>
      <c r="D89" s="17" t="s">
        <v>418</v>
      </c>
    </row>
    <row r="90" spans="1:5" ht="51.75" x14ac:dyDescent="0.25">
      <c r="A90" s="22" t="s">
        <v>258</v>
      </c>
      <c r="B90" s="16" t="s">
        <v>321</v>
      </c>
      <c r="C90" s="16">
        <v>2015</v>
      </c>
      <c r="D90" s="17" t="s">
        <v>419</v>
      </c>
    </row>
    <row r="91" spans="1:5" ht="51.75" x14ac:dyDescent="0.25">
      <c r="A91" s="22" t="s">
        <v>259</v>
      </c>
      <c r="B91" s="16" t="s">
        <v>321</v>
      </c>
      <c r="C91" s="16">
        <v>2015</v>
      </c>
      <c r="D91" s="17" t="s">
        <v>422</v>
      </c>
    </row>
    <row r="92" spans="1:5" ht="39" x14ac:dyDescent="0.25">
      <c r="A92" s="22" t="s">
        <v>260</v>
      </c>
      <c r="B92" s="16" t="s">
        <v>321</v>
      </c>
      <c r="C92" s="16">
        <v>2013</v>
      </c>
      <c r="D92" s="17" t="s">
        <v>686</v>
      </c>
    </row>
    <row r="93" spans="1:5" ht="39" x14ac:dyDescent="0.25">
      <c r="A93" s="22" t="s">
        <v>261</v>
      </c>
      <c r="B93" s="16" t="s">
        <v>321</v>
      </c>
      <c r="C93" s="16">
        <v>2015</v>
      </c>
      <c r="D93" s="17" t="s">
        <v>425</v>
      </c>
      <c r="E93" s="14" t="s">
        <v>795</v>
      </c>
    </row>
    <row r="94" spans="1:5" ht="26.25" x14ac:dyDescent="0.25">
      <c r="A94" s="22" t="s">
        <v>262</v>
      </c>
      <c r="B94" s="16" t="s">
        <v>430</v>
      </c>
      <c r="C94" s="16">
        <v>2000</v>
      </c>
      <c r="D94" s="17" t="s">
        <v>432</v>
      </c>
      <c r="E94" s="1"/>
    </row>
    <row r="95" spans="1:5" ht="51.75" x14ac:dyDescent="0.25">
      <c r="A95" s="22" t="s">
        <v>263</v>
      </c>
      <c r="B95" s="16" t="s">
        <v>430</v>
      </c>
      <c r="C95" s="16">
        <v>2002</v>
      </c>
      <c r="D95" s="17" t="s">
        <v>437</v>
      </c>
    </row>
    <row r="96" spans="1:5" ht="39" x14ac:dyDescent="0.25">
      <c r="A96" s="22" t="s">
        <v>264</v>
      </c>
      <c r="B96" s="16" t="s">
        <v>430</v>
      </c>
      <c r="C96" s="16">
        <v>2004</v>
      </c>
      <c r="D96" s="17" t="s">
        <v>440</v>
      </c>
    </row>
    <row r="97" spans="1:5" ht="26.25" x14ac:dyDescent="0.25">
      <c r="A97" s="22" t="s">
        <v>265</v>
      </c>
      <c r="B97" s="16" t="s">
        <v>430</v>
      </c>
      <c r="C97" s="16">
        <v>2005</v>
      </c>
      <c r="D97" s="17" t="s">
        <v>342</v>
      </c>
    </row>
    <row r="98" spans="1:5" ht="39" x14ac:dyDescent="0.25">
      <c r="A98" s="22" t="s">
        <v>266</v>
      </c>
      <c r="B98" s="16" t="s">
        <v>430</v>
      </c>
      <c r="C98" s="16">
        <v>2005</v>
      </c>
      <c r="D98" s="17" t="s">
        <v>442</v>
      </c>
    </row>
    <row r="99" spans="1:5" ht="39" x14ac:dyDescent="0.25">
      <c r="A99" s="22" t="s">
        <v>267</v>
      </c>
      <c r="B99" s="16" t="s">
        <v>430</v>
      </c>
      <c r="C99" s="16">
        <v>2005</v>
      </c>
      <c r="D99" s="17" t="s">
        <v>443</v>
      </c>
    </row>
    <row r="100" spans="1:5" ht="25.5" x14ac:dyDescent="0.25">
      <c r="A100" s="22" t="s">
        <v>268</v>
      </c>
      <c r="B100" s="16" t="s">
        <v>430</v>
      </c>
      <c r="C100" s="16">
        <v>2005</v>
      </c>
      <c r="D100" s="18" t="s">
        <v>444</v>
      </c>
    </row>
    <row r="101" spans="1:5" ht="26.25" x14ac:dyDescent="0.25">
      <c r="A101" s="22" t="s">
        <v>269</v>
      </c>
      <c r="B101" s="16" t="s">
        <v>430</v>
      </c>
      <c r="C101" s="16">
        <v>2006</v>
      </c>
      <c r="D101" s="17" t="s">
        <v>445</v>
      </c>
    </row>
    <row r="102" spans="1:5" ht="26.25" x14ac:dyDescent="0.25">
      <c r="A102" s="22" t="s">
        <v>270</v>
      </c>
      <c r="B102" s="16" t="s">
        <v>430</v>
      </c>
      <c r="C102" s="16">
        <v>2006</v>
      </c>
      <c r="D102" s="17" t="s">
        <v>446</v>
      </c>
    </row>
    <row r="103" spans="1:5" ht="26.25" x14ac:dyDescent="0.25">
      <c r="A103" s="22" t="s">
        <v>271</v>
      </c>
      <c r="B103" s="16" t="s">
        <v>430</v>
      </c>
      <c r="C103" s="16">
        <v>2007</v>
      </c>
      <c r="D103" s="17" t="s">
        <v>449</v>
      </c>
    </row>
    <row r="104" spans="1:5" ht="39" x14ac:dyDescent="0.25">
      <c r="A104" s="22" t="s">
        <v>272</v>
      </c>
      <c r="B104" s="16" t="s">
        <v>430</v>
      </c>
      <c r="C104" s="16">
        <v>2007</v>
      </c>
      <c r="D104" s="17" t="s">
        <v>450</v>
      </c>
    </row>
    <row r="105" spans="1:5" ht="51.75" x14ac:dyDescent="0.25">
      <c r="A105" s="22" t="s">
        <v>273</v>
      </c>
      <c r="B105" s="16" t="s">
        <v>430</v>
      </c>
      <c r="C105" s="16">
        <v>2007</v>
      </c>
      <c r="D105" s="17" t="s">
        <v>452</v>
      </c>
      <c r="E105" s="14" t="s">
        <v>451</v>
      </c>
    </row>
    <row r="106" spans="1:5" ht="39" x14ac:dyDescent="0.25">
      <c r="A106" s="22" t="s">
        <v>274</v>
      </c>
      <c r="B106" s="16" t="s">
        <v>430</v>
      </c>
      <c r="C106" s="16">
        <v>2007</v>
      </c>
      <c r="D106" s="17" t="s">
        <v>453</v>
      </c>
    </row>
    <row r="107" spans="1:5" ht="39" x14ac:dyDescent="0.25">
      <c r="A107" s="22" t="s">
        <v>275</v>
      </c>
      <c r="B107" s="16" t="s">
        <v>430</v>
      </c>
      <c r="C107" s="16">
        <v>2007</v>
      </c>
      <c r="D107" s="17" t="s">
        <v>454</v>
      </c>
    </row>
    <row r="108" spans="1:5" ht="39" x14ac:dyDescent="0.25">
      <c r="A108" s="22" t="s">
        <v>276</v>
      </c>
      <c r="B108" s="16" t="s">
        <v>430</v>
      </c>
      <c r="C108" s="16">
        <v>2008</v>
      </c>
      <c r="D108" s="17" t="s">
        <v>459</v>
      </c>
    </row>
    <row r="109" spans="1:5" ht="39" x14ac:dyDescent="0.25">
      <c r="A109" s="22" t="s">
        <v>277</v>
      </c>
      <c r="B109" s="16" t="s">
        <v>430</v>
      </c>
      <c r="C109" s="16">
        <v>2009</v>
      </c>
      <c r="D109" s="17" t="s">
        <v>461</v>
      </c>
    </row>
    <row r="110" spans="1:5" ht="51.75" x14ac:dyDescent="0.25">
      <c r="A110" s="22" t="s">
        <v>278</v>
      </c>
      <c r="B110" s="16" t="s">
        <v>430</v>
      </c>
      <c r="C110" s="16">
        <v>2009</v>
      </c>
      <c r="D110" s="17" t="s">
        <v>462</v>
      </c>
    </row>
    <row r="111" spans="1:5" ht="39" x14ac:dyDescent="0.25">
      <c r="A111" s="22" t="s">
        <v>279</v>
      </c>
      <c r="B111" s="16" t="s">
        <v>430</v>
      </c>
      <c r="C111" s="16">
        <v>2009</v>
      </c>
      <c r="D111" s="17" t="s">
        <v>463</v>
      </c>
    </row>
    <row r="112" spans="1:5" ht="39" x14ac:dyDescent="0.25">
      <c r="A112" s="22" t="s">
        <v>280</v>
      </c>
      <c r="B112" s="16" t="s">
        <v>430</v>
      </c>
      <c r="C112" s="16">
        <v>2010</v>
      </c>
      <c r="D112" s="17" t="s">
        <v>474</v>
      </c>
    </row>
    <row r="113" spans="1:5" ht="26.25" x14ac:dyDescent="0.25">
      <c r="A113" s="22" t="s">
        <v>281</v>
      </c>
      <c r="B113" s="16" t="s">
        <v>430</v>
      </c>
      <c r="C113" s="16">
        <v>2010</v>
      </c>
      <c r="D113" s="17" t="s">
        <v>475</v>
      </c>
    </row>
    <row r="114" spans="1:5" ht="26.25" x14ac:dyDescent="0.25">
      <c r="A114" s="22" t="s">
        <v>282</v>
      </c>
      <c r="B114" s="16" t="s">
        <v>430</v>
      </c>
      <c r="C114" s="16">
        <v>2010</v>
      </c>
      <c r="D114" s="17" t="s">
        <v>370</v>
      </c>
    </row>
    <row r="115" spans="1:5" ht="26.25" x14ac:dyDescent="0.25">
      <c r="A115" s="22" t="s">
        <v>283</v>
      </c>
      <c r="B115" s="16" t="s">
        <v>430</v>
      </c>
      <c r="C115" s="16">
        <v>2011</v>
      </c>
      <c r="D115" s="17" t="s">
        <v>484</v>
      </c>
    </row>
    <row r="116" spans="1:5" ht="39" x14ac:dyDescent="0.25">
      <c r="A116" s="22" t="s">
        <v>284</v>
      </c>
      <c r="B116" s="16" t="s">
        <v>430</v>
      </c>
      <c r="C116" s="16">
        <v>2011</v>
      </c>
      <c r="D116" s="17" t="s">
        <v>488</v>
      </c>
    </row>
    <row r="117" spans="1:5" ht="39" x14ac:dyDescent="0.25">
      <c r="A117" s="22" t="s">
        <v>285</v>
      </c>
      <c r="B117" s="16" t="s">
        <v>430</v>
      </c>
      <c r="C117" s="16">
        <v>2011</v>
      </c>
      <c r="D117" s="17" t="s">
        <v>489</v>
      </c>
    </row>
    <row r="118" spans="1:5" ht="26.25" x14ac:dyDescent="0.25">
      <c r="A118" s="22" t="s">
        <v>286</v>
      </c>
      <c r="B118" s="16" t="s">
        <v>430</v>
      </c>
      <c r="C118" s="16">
        <v>2012</v>
      </c>
      <c r="D118" s="17" t="s">
        <v>490</v>
      </c>
    </row>
    <row r="119" spans="1:5" ht="39" x14ac:dyDescent="0.25">
      <c r="A119" s="22" t="s">
        <v>287</v>
      </c>
      <c r="B119" s="16" t="s">
        <v>430</v>
      </c>
      <c r="C119" s="16">
        <v>2012</v>
      </c>
      <c r="D119" s="17" t="s">
        <v>491</v>
      </c>
    </row>
    <row r="120" spans="1:5" ht="39" x14ac:dyDescent="0.25">
      <c r="A120" s="22" t="s">
        <v>288</v>
      </c>
      <c r="B120" s="16" t="s">
        <v>430</v>
      </c>
      <c r="C120" s="16">
        <v>2012</v>
      </c>
      <c r="D120" s="17" t="s">
        <v>495</v>
      </c>
      <c r="E120" s="31" t="s">
        <v>796</v>
      </c>
    </row>
    <row r="121" spans="1:5" ht="51.75" x14ac:dyDescent="0.25">
      <c r="A121" s="22" t="s">
        <v>289</v>
      </c>
      <c r="B121" s="16" t="s">
        <v>430</v>
      </c>
      <c r="C121" s="16">
        <v>2012</v>
      </c>
      <c r="D121" s="17" t="s">
        <v>497</v>
      </c>
      <c r="E121" s="14" t="s">
        <v>797</v>
      </c>
    </row>
    <row r="122" spans="1:5" ht="26.25" x14ac:dyDescent="0.25">
      <c r="A122" s="22" t="s">
        <v>290</v>
      </c>
      <c r="B122" s="16" t="s">
        <v>430</v>
      </c>
      <c r="C122" s="16">
        <v>2012</v>
      </c>
      <c r="D122" s="17" t="s">
        <v>498</v>
      </c>
      <c r="E122" s="14" t="s">
        <v>766</v>
      </c>
    </row>
    <row r="123" spans="1:5" ht="51" x14ac:dyDescent="0.25">
      <c r="A123" s="22" t="s">
        <v>291</v>
      </c>
      <c r="B123" s="16" t="s">
        <v>430</v>
      </c>
      <c r="C123" s="16">
        <v>2013</v>
      </c>
      <c r="D123" s="18" t="s">
        <v>500</v>
      </c>
    </row>
    <row r="124" spans="1:5" ht="39" x14ac:dyDescent="0.25">
      <c r="A124" s="22" t="s">
        <v>292</v>
      </c>
      <c r="B124" s="16" t="s">
        <v>430</v>
      </c>
      <c r="C124" s="16">
        <v>2013</v>
      </c>
      <c r="D124" s="17" t="s">
        <v>504</v>
      </c>
    </row>
    <row r="125" spans="1:5" ht="39" x14ac:dyDescent="0.25">
      <c r="A125" s="22" t="s">
        <v>293</v>
      </c>
      <c r="B125" s="16" t="s">
        <v>430</v>
      </c>
      <c r="C125" s="16">
        <v>2013</v>
      </c>
      <c r="D125" s="17" t="s">
        <v>509</v>
      </c>
    </row>
    <row r="126" spans="1:5" ht="39" x14ac:dyDescent="0.25">
      <c r="A126" s="22" t="s">
        <v>294</v>
      </c>
      <c r="B126" s="16" t="s">
        <v>430</v>
      </c>
      <c r="C126" s="16">
        <v>2014</v>
      </c>
      <c r="D126" s="17" t="s">
        <v>807</v>
      </c>
    </row>
    <row r="127" spans="1:5" ht="26.25" x14ac:dyDescent="0.25">
      <c r="A127" s="22" t="s">
        <v>295</v>
      </c>
      <c r="B127" s="16" t="s">
        <v>430</v>
      </c>
      <c r="C127" s="16">
        <v>2014</v>
      </c>
      <c r="D127" s="17" t="s">
        <v>562</v>
      </c>
    </row>
    <row r="128" spans="1:5" ht="26.25" x14ac:dyDescent="0.25">
      <c r="A128" s="22" t="s">
        <v>296</v>
      </c>
      <c r="B128" s="16" t="s">
        <v>430</v>
      </c>
      <c r="C128" s="16">
        <v>2014</v>
      </c>
      <c r="D128" s="17" t="s">
        <v>563</v>
      </c>
    </row>
    <row r="129" spans="1:5" ht="39" x14ac:dyDescent="0.25">
      <c r="A129" s="22" t="s">
        <v>297</v>
      </c>
      <c r="B129" s="16" t="s">
        <v>430</v>
      </c>
      <c r="C129" s="16">
        <v>2014</v>
      </c>
      <c r="D129" s="17" t="s">
        <v>565</v>
      </c>
      <c r="E129" s="14" t="s">
        <v>798</v>
      </c>
    </row>
    <row r="130" spans="1:5" ht="39" x14ac:dyDescent="0.25">
      <c r="A130" s="22" t="s">
        <v>298</v>
      </c>
      <c r="B130" s="16" t="s">
        <v>430</v>
      </c>
      <c r="C130" s="16">
        <v>2014</v>
      </c>
      <c r="D130" s="17" t="s">
        <v>566</v>
      </c>
    </row>
    <row r="131" spans="1:5" ht="39" x14ac:dyDescent="0.25">
      <c r="A131" s="22" t="s">
        <v>299</v>
      </c>
      <c r="B131" s="16" t="s">
        <v>430</v>
      </c>
      <c r="C131" s="16">
        <v>2014</v>
      </c>
      <c r="D131" s="17" t="s">
        <v>567</v>
      </c>
    </row>
    <row r="132" spans="1:5" ht="51.75" x14ac:dyDescent="0.25">
      <c r="A132" s="22" t="s">
        <v>300</v>
      </c>
      <c r="B132" s="16" t="s">
        <v>430</v>
      </c>
      <c r="C132" s="16">
        <v>2014</v>
      </c>
      <c r="D132" s="17" t="s">
        <v>568</v>
      </c>
    </row>
    <row r="133" spans="1:5" ht="39" x14ac:dyDescent="0.25">
      <c r="A133" s="22" t="s">
        <v>301</v>
      </c>
      <c r="B133" s="16" t="s">
        <v>430</v>
      </c>
      <c r="C133" s="16">
        <v>2014</v>
      </c>
      <c r="D133" s="17" t="s">
        <v>571</v>
      </c>
    </row>
    <row r="134" spans="1:5" ht="26.25" x14ac:dyDescent="0.25">
      <c r="A134" s="22" t="s">
        <v>302</v>
      </c>
      <c r="B134" s="16" t="s">
        <v>430</v>
      </c>
      <c r="C134" s="16">
        <v>2014</v>
      </c>
      <c r="D134" s="17" t="s">
        <v>572</v>
      </c>
    </row>
    <row r="135" spans="1:5" ht="39" x14ac:dyDescent="0.25">
      <c r="A135" s="22" t="s">
        <v>303</v>
      </c>
      <c r="B135" s="16" t="s">
        <v>430</v>
      </c>
      <c r="C135" s="16">
        <v>2014</v>
      </c>
      <c r="D135" s="17" t="s">
        <v>575</v>
      </c>
    </row>
    <row r="136" spans="1:5" ht="26.25" x14ac:dyDescent="0.25">
      <c r="A136" s="22" t="s">
        <v>304</v>
      </c>
      <c r="B136" s="16" t="s">
        <v>430</v>
      </c>
      <c r="C136" s="16">
        <v>2014</v>
      </c>
      <c r="D136" s="17" t="s">
        <v>580</v>
      </c>
    </row>
    <row r="137" spans="1:5" ht="39" x14ac:dyDescent="0.25">
      <c r="A137" s="22" t="s">
        <v>305</v>
      </c>
      <c r="B137" s="16" t="s">
        <v>430</v>
      </c>
      <c r="C137" s="16">
        <v>2015</v>
      </c>
      <c r="D137" s="17" t="s">
        <v>585</v>
      </c>
    </row>
    <row r="138" spans="1:5" ht="51.75" x14ac:dyDescent="0.25">
      <c r="A138" s="22" t="s">
        <v>306</v>
      </c>
      <c r="B138" s="16" t="s">
        <v>430</v>
      </c>
      <c r="C138" s="16">
        <v>2015</v>
      </c>
      <c r="D138" s="17" t="s">
        <v>586</v>
      </c>
    </row>
    <row r="139" spans="1:5" ht="39" x14ac:dyDescent="0.25">
      <c r="A139" s="22" t="s">
        <v>307</v>
      </c>
      <c r="B139" s="16" t="s">
        <v>430</v>
      </c>
      <c r="C139" s="16">
        <v>2015</v>
      </c>
      <c r="D139" s="17" t="s">
        <v>588</v>
      </c>
    </row>
    <row r="140" spans="1:5" ht="51.75" x14ac:dyDescent="0.25">
      <c r="A140" s="22" t="s">
        <v>308</v>
      </c>
      <c r="B140" s="16" t="s">
        <v>430</v>
      </c>
      <c r="C140" s="16">
        <v>2015</v>
      </c>
      <c r="D140" s="17" t="s">
        <v>592</v>
      </c>
    </row>
    <row r="141" spans="1:5" ht="39" x14ac:dyDescent="0.25">
      <c r="A141" s="22" t="s">
        <v>309</v>
      </c>
      <c r="B141" s="16" t="s">
        <v>430</v>
      </c>
      <c r="C141" s="16">
        <v>2015</v>
      </c>
      <c r="D141" s="17" t="s">
        <v>593</v>
      </c>
    </row>
    <row r="142" spans="1:5" ht="26.25" x14ac:dyDescent="0.25">
      <c r="A142" s="22" t="s">
        <v>310</v>
      </c>
      <c r="B142" s="16" t="s">
        <v>430</v>
      </c>
      <c r="C142" s="16">
        <v>2015</v>
      </c>
      <c r="D142" s="17" t="s">
        <v>594</v>
      </c>
    </row>
    <row r="143" spans="1:5" ht="39" x14ac:dyDescent="0.25">
      <c r="A143" s="22" t="s">
        <v>311</v>
      </c>
      <c r="B143" s="16" t="s">
        <v>597</v>
      </c>
      <c r="C143" s="16">
        <v>1992</v>
      </c>
      <c r="D143" s="17" t="s">
        <v>596</v>
      </c>
    </row>
    <row r="144" spans="1:5" ht="26.25" x14ac:dyDescent="0.25">
      <c r="A144" s="22" t="s">
        <v>312</v>
      </c>
      <c r="B144" s="16" t="s">
        <v>597</v>
      </c>
      <c r="C144" s="16">
        <v>2001</v>
      </c>
      <c r="D144" s="17" t="s">
        <v>609</v>
      </c>
    </row>
    <row r="145" spans="1:4" ht="51.75" x14ac:dyDescent="0.25">
      <c r="A145" s="22" t="s">
        <v>313</v>
      </c>
      <c r="B145" s="16" t="s">
        <v>597</v>
      </c>
      <c r="C145" s="16">
        <v>2001</v>
      </c>
      <c r="D145" s="20" t="s">
        <v>612</v>
      </c>
    </row>
    <row r="146" spans="1:4" ht="51.75" x14ac:dyDescent="0.25">
      <c r="A146" s="22" t="s">
        <v>314</v>
      </c>
      <c r="B146" s="16" t="s">
        <v>597</v>
      </c>
      <c r="C146" s="16">
        <v>2002</v>
      </c>
      <c r="D146" s="17" t="s">
        <v>613</v>
      </c>
    </row>
    <row r="147" spans="1:4" ht="25.5" x14ac:dyDescent="0.25">
      <c r="A147" s="22" t="s">
        <v>315</v>
      </c>
      <c r="B147" s="16" t="s">
        <v>597</v>
      </c>
      <c r="C147" s="16">
        <v>2002</v>
      </c>
      <c r="D147" s="21" t="s">
        <v>618</v>
      </c>
    </row>
    <row r="148" spans="1:4" ht="26.25" x14ac:dyDescent="0.25">
      <c r="A148" s="22" t="s">
        <v>316</v>
      </c>
      <c r="B148" s="16" t="s">
        <v>597</v>
      </c>
      <c r="C148" s="16">
        <v>2003</v>
      </c>
      <c r="D148" s="17" t="s">
        <v>621</v>
      </c>
    </row>
    <row r="149" spans="1:4" ht="39" x14ac:dyDescent="0.25">
      <c r="A149" s="22" t="s">
        <v>317</v>
      </c>
      <c r="B149" s="16" t="s">
        <v>597</v>
      </c>
      <c r="C149" s="16">
        <v>2004</v>
      </c>
      <c r="D149" s="17" t="s">
        <v>624</v>
      </c>
    </row>
    <row r="150" spans="1:4" ht="39" x14ac:dyDescent="0.25">
      <c r="A150" s="22" t="s">
        <v>318</v>
      </c>
      <c r="B150" s="16" t="s">
        <v>597</v>
      </c>
      <c r="C150" s="16">
        <v>2004</v>
      </c>
      <c r="D150" s="17" t="s">
        <v>625</v>
      </c>
    </row>
    <row r="151" spans="1:4" ht="51.75" x14ac:dyDescent="0.25">
      <c r="A151" s="22" t="s">
        <v>319</v>
      </c>
      <c r="B151" s="16" t="s">
        <v>597</v>
      </c>
      <c r="C151" s="16">
        <v>2004</v>
      </c>
      <c r="D151" s="17" t="s">
        <v>627</v>
      </c>
    </row>
    <row r="152" spans="1:4" ht="26.25" x14ac:dyDescent="0.25">
      <c r="A152" s="22" t="s">
        <v>320</v>
      </c>
      <c r="B152" s="16" t="s">
        <v>597</v>
      </c>
      <c r="C152" s="16">
        <v>2004</v>
      </c>
      <c r="D152" s="17" t="s">
        <v>628</v>
      </c>
    </row>
    <row r="153" spans="1:4" ht="26.25" x14ac:dyDescent="0.25">
      <c r="A153" s="22" t="s">
        <v>505</v>
      </c>
      <c r="B153" s="16" t="s">
        <v>597</v>
      </c>
      <c r="C153" s="16">
        <v>2004</v>
      </c>
      <c r="D153" s="17" t="s">
        <v>629</v>
      </c>
    </row>
    <row r="154" spans="1:4" ht="51.75" x14ac:dyDescent="0.25">
      <c r="A154" s="22" t="s">
        <v>506</v>
      </c>
      <c r="B154" s="16" t="s">
        <v>597</v>
      </c>
      <c r="C154" s="16">
        <v>2005</v>
      </c>
      <c r="D154" s="17" t="s">
        <v>632</v>
      </c>
    </row>
    <row r="155" spans="1:4" ht="64.5" x14ac:dyDescent="0.25">
      <c r="A155" s="22" t="s">
        <v>507</v>
      </c>
      <c r="B155" s="16" t="s">
        <v>597</v>
      </c>
      <c r="C155" s="16">
        <v>2006</v>
      </c>
      <c r="D155" s="17" t="s">
        <v>801</v>
      </c>
    </row>
    <row r="156" spans="1:4" ht="77.25" x14ac:dyDescent="0.25">
      <c r="A156" s="22" t="s">
        <v>508</v>
      </c>
      <c r="B156" s="16" t="s">
        <v>597</v>
      </c>
      <c r="C156" s="16">
        <v>2006</v>
      </c>
      <c r="D156" s="17" t="s">
        <v>637</v>
      </c>
    </row>
    <row r="157" spans="1:4" ht="51.75" x14ac:dyDescent="0.25">
      <c r="A157" s="22" t="s">
        <v>510</v>
      </c>
      <c r="B157" s="16" t="s">
        <v>597</v>
      </c>
      <c r="C157" s="16">
        <v>2006</v>
      </c>
      <c r="D157" s="17" t="s">
        <v>638</v>
      </c>
    </row>
    <row r="158" spans="1:4" ht="39" x14ac:dyDescent="0.25">
      <c r="A158" s="22" t="s">
        <v>511</v>
      </c>
      <c r="B158" s="16" t="s">
        <v>597</v>
      </c>
      <c r="C158" s="16">
        <v>2006</v>
      </c>
      <c r="D158" s="17" t="s">
        <v>639</v>
      </c>
    </row>
    <row r="159" spans="1:4" ht="39" x14ac:dyDescent="0.25">
      <c r="A159" s="22" t="s">
        <v>512</v>
      </c>
      <c r="B159" s="16" t="s">
        <v>597</v>
      </c>
      <c r="C159" s="16">
        <v>2006</v>
      </c>
      <c r="D159" s="17" t="s">
        <v>640</v>
      </c>
    </row>
    <row r="160" spans="1:4" ht="39" x14ac:dyDescent="0.25">
      <c r="A160" s="22" t="s">
        <v>513</v>
      </c>
      <c r="B160" s="16" t="s">
        <v>597</v>
      </c>
      <c r="C160" s="16">
        <v>2007</v>
      </c>
      <c r="D160" s="17" t="s">
        <v>643</v>
      </c>
    </row>
    <row r="161" spans="1:5" ht="39" x14ac:dyDescent="0.25">
      <c r="A161" s="22" t="s">
        <v>514</v>
      </c>
      <c r="B161" s="16" t="s">
        <v>597</v>
      </c>
      <c r="C161" s="16">
        <v>2007</v>
      </c>
      <c r="D161" s="17" t="s">
        <v>644</v>
      </c>
    </row>
    <row r="162" spans="1:5" ht="39" x14ac:dyDescent="0.25">
      <c r="A162" s="22" t="s">
        <v>515</v>
      </c>
      <c r="B162" s="16" t="s">
        <v>597</v>
      </c>
      <c r="C162" s="16">
        <v>2007</v>
      </c>
      <c r="D162" s="17" t="s">
        <v>645</v>
      </c>
      <c r="E162" s="14" t="s">
        <v>649</v>
      </c>
    </row>
    <row r="163" spans="1:5" ht="39" x14ac:dyDescent="0.25">
      <c r="A163" s="22" t="s">
        <v>516</v>
      </c>
      <c r="B163" s="16" t="s">
        <v>597</v>
      </c>
      <c r="C163" s="16">
        <v>2007</v>
      </c>
      <c r="D163" s="17" t="s">
        <v>648</v>
      </c>
      <c r="E163" s="14" t="s">
        <v>649</v>
      </c>
    </row>
    <row r="164" spans="1:5" ht="26.25" x14ac:dyDescent="0.25">
      <c r="A164" s="22" t="s">
        <v>517</v>
      </c>
      <c r="B164" s="16" t="s">
        <v>597</v>
      </c>
      <c r="C164" s="16">
        <v>2007</v>
      </c>
      <c r="D164" s="17" t="s">
        <v>650</v>
      </c>
    </row>
    <row r="165" spans="1:5" ht="25.5" x14ac:dyDescent="0.25">
      <c r="A165" s="22" t="s">
        <v>518</v>
      </c>
      <c r="B165" s="16" t="s">
        <v>597</v>
      </c>
      <c r="C165" s="16">
        <v>2007</v>
      </c>
      <c r="D165" s="17" t="s">
        <v>651</v>
      </c>
    </row>
    <row r="166" spans="1:5" ht="39" x14ac:dyDescent="0.25">
      <c r="A166" s="22" t="s">
        <v>519</v>
      </c>
      <c r="B166" s="16" t="s">
        <v>597</v>
      </c>
      <c r="C166" s="16">
        <v>2008</v>
      </c>
      <c r="D166" s="17" t="s">
        <v>656</v>
      </c>
    </row>
    <row r="167" spans="1:5" ht="26.25" x14ac:dyDescent="0.25">
      <c r="A167" s="22" t="s">
        <v>520</v>
      </c>
      <c r="B167" s="16" t="s">
        <v>597</v>
      </c>
      <c r="C167" s="16">
        <v>2008</v>
      </c>
      <c r="D167" s="17" t="s">
        <v>659</v>
      </c>
    </row>
    <row r="168" spans="1:5" ht="51.75" x14ac:dyDescent="0.25">
      <c r="A168" s="22" t="s">
        <v>521</v>
      </c>
      <c r="B168" s="16" t="s">
        <v>597</v>
      </c>
      <c r="C168" s="16">
        <v>2008</v>
      </c>
      <c r="D168" s="17" t="s">
        <v>660</v>
      </c>
      <c r="E168" s="15" t="s">
        <v>661</v>
      </c>
    </row>
    <row r="169" spans="1:5" ht="51.75" x14ac:dyDescent="0.25">
      <c r="A169" s="22" t="s">
        <v>522</v>
      </c>
      <c r="B169" s="16" t="s">
        <v>597</v>
      </c>
      <c r="C169" s="16">
        <v>2008</v>
      </c>
      <c r="D169" s="17" t="s">
        <v>662</v>
      </c>
    </row>
    <row r="170" spans="1:5" ht="51.75" x14ac:dyDescent="0.25">
      <c r="A170" s="22" t="s">
        <v>523</v>
      </c>
      <c r="B170" s="16" t="s">
        <v>597</v>
      </c>
      <c r="C170" s="16">
        <v>2008</v>
      </c>
      <c r="D170" s="17" t="s">
        <v>663</v>
      </c>
    </row>
    <row r="171" spans="1:5" ht="39" x14ac:dyDescent="0.25">
      <c r="A171" s="22" t="s">
        <v>524</v>
      </c>
      <c r="B171" s="16" t="s">
        <v>597</v>
      </c>
      <c r="C171" s="16">
        <v>2008</v>
      </c>
      <c r="D171" s="17" t="s">
        <v>664</v>
      </c>
    </row>
    <row r="172" spans="1:5" ht="39" x14ac:dyDescent="0.25">
      <c r="A172" s="22" t="s">
        <v>525</v>
      </c>
      <c r="B172" s="16" t="s">
        <v>597</v>
      </c>
      <c r="C172" s="16">
        <v>2008</v>
      </c>
      <c r="D172" s="17" t="s">
        <v>460</v>
      </c>
    </row>
    <row r="173" spans="1:5" ht="26.25" x14ac:dyDescent="0.25">
      <c r="A173" s="22" t="s">
        <v>526</v>
      </c>
      <c r="B173" s="16" t="s">
        <v>597</v>
      </c>
      <c r="C173" s="16">
        <v>2010</v>
      </c>
      <c r="D173" s="17" t="s">
        <v>671</v>
      </c>
    </row>
    <row r="174" spans="1:5" ht="51.75" x14ac:dyDescent="0.25">
      <c r="A174" s="22" t="s">
        <v>527</v>
      </c>
      <c r="B174" s="16" t="s">
        <v>597</v>
      </c>
      <c r="C174" s="16">
        <v>2010</v>
      </c>
      <c r="D174" s="17" t="s">
        <v>673</v>
      </c>
      <c r="E174" s="15" t="s">
        <v>674</v>
      </c>
    </row>
    <row r="175" spans="1:5" ht="39" x14ac:dyDescent="0.25">
      <c r="A175" s="22" t="s">
        <v>528</v>
      </c>
      <c r="B175" s="16" t="s">
        <v>597</v>
      </c>
      <c r="C175" s="16">
        <v>2010</v>
      </c>
      <c r="D175" s="17" t="s">
        <v>675</v>
      </c>
    </row>
    <row r="176" spans="1:5" ht="51.75" x14ac:dyDescent="0.25">
      <c r="A176" s="22" t="s">
        <v>529</v>
      </c>
      <c r="B176" s="16" t="s">
        <v>597</v>
      </c>
      <c r="C176" s="16">
        <v>2010</v>
      </c>
      <c r="D176" s="17" t="s">
        <v>676</v>
      </c>
    </row>
    <row r="177" spans="1:5" ht="39" x14ac:dyDescent="0.25">
      <c r="A177" s="22" t="s">
        <v>530</v>
      </c>
      <c r="B177" s="16" t="s">
        <v>597</v>
      </c>
      <c r="C177" s="16">
        <v>2011</v>
      </c>
      <c r="D177" s="17" t="s">
        <v>680</v>
      </c>
      <c r="E177" s="14" t="s">
        <v>802</v>
      </c>
    </row>
    <row r="178" spans="1:5" ht="26.25" x14ac:dyDescent="0.25">
      <c r="A178" s="22" t="s">
        <v>531</v>
      </c>
      <c r="B178" s="16" t="s">
        <v>597</v>
      </c>
      <c r="C178" s="16">
        <v>2011</v>
      </c>
      <c r="D178" s="17" t="s">
        <v>803</v>
      </c>
    </row>
    <row r="179" spans="1:5" ht="39" x14ac:dyDescent="0.25">
      <c r="A179" s="22" t="s">
        <v>532</v>
      </c>
      <c r="B179" s="16" t="s">
        <v>597</v>
      </c>
      <c r="C179" s="16">
        <v>2011</v>
      </c>
      <c r="D179" s="17" t="s">
        <v>681</v>
      </c>
    </row>
    <row r="180" spans="1:5" ht="39" x14ac:dyDescent="0.25">
      <c r="A180" s="22" t="s">
        <v>533</v>
      </c>
      <c r="B180" s="16" t="s">
        <v>597</v>
      </c>
      <c r="C180" s="16">
        <v>2011</v>
      </c>
      <c r="D180" s="17" t="s">
        <v>682</v>
      </c>
    </row>
    <row r="181" spans="1:5" ht="39" x14ac:dyDescent="0.25">
      <c r="A181" s="22" t="s">
        <v>534</v>
      </c>
      <c r="B181" s="16" t="s">
        <v>597</v>
      </c>
      <c r="C181" s="16">
        <v>2011</v>
      </c>
      <c r="D181" s="17" t="s">
        <v>683</v>
      </c>
    </row>
    <row r="182" spans="1:5" ht="51.75" x14ac:dyDescent="0.25">
      <c r="A182" s="22" t="s">
        <v>535</v>
      </c>
      <c r="B182" s="16" t="s">
        <v>597</v>
      </c>
      <c r="C182" s="16">
        <v>2011</v>
      </c>
      <c r="D182" s="17" t="s">
        <v>685</v>
      </c>
      <c r="E182" s="15" t="s">
        <v>767</v>
      </c>
    </row>
    <row r="183" spans="1:5" ht="39" x14ac:dyDescent="0.25">
      <c r="A183" s="22" t="s">
        <v>536</v>
      </c>
      <c r="B183" s="16" t="s">
        <v>597</v>
      </c>
      <c r="C183" s="16">
        <v>2011</v>
      </c>
      <c r="D183" s="17" t="s">
        <v>687</v>
      </c>
    </row>
    <row r="184" spans="1:5" ht="51.75" x14ac:dyDescent="0.25">
      <c r="A184" s="22" t="s">
        <v>537</v>
      </c>
      <c r="B184" s="16" t="s">
        <v>597</v>
      </c>
      <c r="C184" s="16">
        <v>2011</v>
      </c>
      <c r="D184" s="17" t="s">
        <v>688</v>
      </c>
    </row>
    <row r="185" spans="1:5" ht="26.25" x14ac:dyDescent="0.25">
      <c r="A185" s="22" t="s">
        <v>538</v>
      </c>
      <c r="B185" s="16" t="s">
        <v>597</v>
      </c>
      <c r="C185" s="16">
        <v>2011</v>
      </c>
      <c r="D185" s="17" t="s">
        <v>691</v>
      </c>
    </row>
    <row r="186" spans="1:5" ht="39" x14ac:dyDescent="0.25">
      <c r="A186" s="22" t="s">
        <v>539</v>
      </c>
      <c r="B186" s="16" t="s">
        <v>597</v>
      </c>
      <c r="C186" s="16">
        <v>2011</v>
      </c>
      <c r="D186" s="17" t="s">
        <v>692</v>
      </c>
    </row>
    <row r="187" spans="1:5" ht="26.25" x14ac:dyDescent="0.25">
      <c r="A187" s="22" t="s">
        <v>540</v>
      </c>
      <c r="B187" s="16" t="s">
        <v>597</v>
      </c>
      <c r="C187" s="16">
        <v>2012</v>
      </c>
      <c r="D187" s="17" t="s">
        <v>697</v>
      </c>
    </row>
    <row r="188" spans="1:5" ht="39" x14ac:dyDescent="0.25">
      <c r="A188" s="22" t="s">
        <v>541</v>
      </c>
      <c r="B188" s="16" t="s">
        <v>597</v>
      </c>
      <c r="C188" s="16">
        <v>2012</v>
      </c>
      <c r="D188" s="17" t="s">
        <v>698</v>
      </c>
    </row>
    <row r="189" spans="1:5" ht="39" x14ac:dyDescent="0.25">
      <c r="A189" s="22" t="s">
        <v>542</v>
      </c>
      <c r="B189" s="16" t="s">
        <v>597</v>
      </c>
      <c r="C189" s="16">
        <v>2012</v>
      </c>
      <c r="D189" s="17" t="s">
        <v>704</v>
      </c>
    </row>
    <row r="190" spans="1:5" ht="39" x14ac:dyDescent="0.25">
      <c r="A190" s="22" t="s">
        <v>543</v>
      </c>
      <c r="B190" s="16" t="s">
        <v>597</v>
      </c>
      <c r="C190" s="16">
        <v>2012</v>
      </c>
      <c r="D190" s="17" t="s">
        <v>705</v>
      </c>
    </row>
    <row r="191" spans="1:5" ht="39" x14ac:dyDescent="0.25">
      <c r="A191" s="22" t="s">
        <v>544</v>
      </c>
      <c r="B191" s="16" t="s">
        <v>597</v>
      </c>
      <c r="C191" s="16">
        <v>2013</v>
      </c>
      <c r="D191" s="17" t="s">
        <v>715</v>
      </c>
    </row>
    <row r="192" spans="1:5" ht="39" x14ac:dyDescent="0.25">
      <c r="A192" s="22" t="s">
        <v>545</v>
      </c>
      <c r="B192" s="16" t="s">
        <v>597</v>
      </c>
      <c r="C192" s="16">
        <v>2013</v>
      </c>
      <c r="D192" s="17" t="s">
        <v>717</v>
      </c>
    </row>
    <row r="193" spans="1:4" ht="51.75" x14ac:dyDescent="0.25">
      <c r="A193" s="22" t="s">
        <v>546</v>
      </c>
      <c r="B193" s="16" t="s">
        <v>597</v>
      </c>
      <c r="C193" s="16">
        <v>2013</v>
      </c>
      <c r="D193" s="17" t="s">
        <v>718</v>
      </c>
    </row>
    <row r="194" spans="1:4" ht="39" x14ac:dyDescent="0.25">
      <c r="A194" s="22" t="s">
        <v>547</v>
      </c>
      <c r="B194" s="16" t="s">
        <v>597</v>
      </c>
      <c r="C194" s="16">
        <v>2013</v>
      </c>
      <c r="D194" s="17" t="s">
        <v>719</v>
      </c>
    </row>
    <row r="195" spans="1:4" ht="39" x14ac:dyDescent="0.25">
      <c r="A195" s="22" t="s">
        <v>548</v>
      </c>
      <c r="B195" s="16" t="s">
        <v>597</v>
      </c>
      <c r="C195" s="16">
        <v>2013</v>
      </c>
      <c r="D195" s="17" t="s">
        <v>722</v>
      </c>
    </row>
    <row r="196" spans="1:4" ht="51.75" x14ac:dyDescent="0.25">
      <c r="A196" s="22" t="s">
        <v>549</v>
      </c>
      <c r="B196" s="16" t="s">
        <v>597</v>
      </c>
      <c r="C196" s="16">
        <v>2013</v>
      </c>
      <c r="D196" s="17" t="s">
        <v>723</v>
      </c>
    </row>
    <row r="197" spans="1:4" ht="51.75" x14ac:dyDescent="0.25">
      <c r="A197" s="22" t="s">
        <v>550</v>
      </c>
      <c r="B197" s="16" t="s">
        <v>597</v>
      </c>
      <c r="C197" s="16">
        <v>2013</v>
      </c>
      <c r="D197" s="17" t="s">
        <v>724</v>
      </c>
    </row>
    <row r="198" spans="1:4" ht="26.25" x14ac:dyDescent="0.25">
      <c r="A198" s="22" t="s">
        <v>551</v>
      </c>
      <c r="B198" s="16" t="s">
        <v>597</v>
      </c>
      <c r="C198" s="16">
        <v>2014</v>
      </c>
      <c r="D198" s="17" t="s">
        <v>725</v>
      </c>
    </row>
    <row r="199" spans="1:4" ht="26.25" x14ac:dyDescent="0.25">
      <c r="A199" s="22" t="s">
        <v>552</v>
      </c>
      <c r="B199" s="16" t="s">
        <v>597</v>
      </c>
      <c r="C199" s="16">
        <v>2014</v>
      </c>
      <c r="D199" s="17" t="s">
        <v>730</v>
      </c>
    </row>
    <row r="200" spans="1:4" ht="39" x14ac:dyDescent="0.25">
      <c r="A200" s="22" t="s">
        <v>553</v>
      </c>
      <c r="B200" s="16" t="s">
        <v>597</v>
      </c>
      <c r="C200" s="16">
        <v>2014</v>
      </c>
      <c r="D200" s="17" t="s">
        <v>733</v>
      </c>
    </row>
    <row r="201" spans="1:4" ht="26.25" x14ac:dyDescent="0.25">
      <c r="A201" s="22" t="s">
        <v>554</v>
      </c>
      <c r="B201" s="16" t="s">
        <v>597</v>
      </c>
      <c r="C201" s="16">
        <v>2014</v>
      </c>
      <c r="D201" s="17" t="s">
        <v>735</v>
      </c>
    </row>
    <row r="202" spans="1:4" ht="51.75" x14ac:dyDescent="0.25">
      <c r="A202" s="22" t="s">
        <v>555</v>
      </c>
      <c r="B202" s="16" t="s">
        <v>597</v>
      </c>
      <c r="C202" s="16">
        <v>2014</v>
      </c>
      <c r="D202" s="17" t="s">
        <v>737</v>
      </c>
    </row>
    <row r="203" spans="1:4" ht="51.75" x14ac:dyDescent="0.25">
      <c r="A203" s="22" t="s">
        <v>556</v>
      </c>
      <c r="B203" s="16" t="s">
        <v>597</v>
      </c>
      <c r="C203" s="16">
        <v>2014</v>
      </c>
      <c r="D203" s="17" t="s">
        <v>738</v>
      </c>
    </row>
    <row r="204" spans="1:4" ht="26.25" x14ac:dyDescent="0.25">
      <c r="A204" s="22" t="s">
        <v>557</v>
      </c>
      <c r="B204" s="16" t="s">
        <v>597</v>
      </c>
      <c r="C204" s="16">
        <v>2015</v>
      </c>
      <c r="D204" s="17" t="s">
        <v>740</v>
      </c>
    </row>
    <row r="205" spans="1:4" ht="39" x14ac:dyDescent="0.25">
      <c r="A205" s="22" t="s">
        <v>558</v>
      </c>
      <c r="B205" s="16" t="s">
        <v>597</v>
      </c>
      <c r="C205" s="16">
        <v>2015</v>
      </c>
      <c r="D205" s="17" t="s">
        <v>745</v>
      </c>
    </row>
    <row r="206" spans="1:4" ht="51.75" x14ac:dyDescent="0.25">
      <c r="A206" s="22" t="s">
        <v>559</v>
      </c>
      <c r="B206" s="16" t="s">
        <v>597</v>
      </c>
      <c r="C206" s="16">
        <v>2015</v>
      </c>
      <c r="D206" s="17" t="s">
        <v>804</v>
      </c>
    </row>
    <row r="207" spans="1:4" ht="26.25" x14ac:dyDescent="0.25">
      <c r="A207" s="22" t="s">
        <v>560</v>
      </c>
      <c r="B207" s="16" t="s">
        <v>597</v>
      </c>
      <c r="C207" s="16">
        <v>2015</v>
      </c>
      <c r="D207" s="17" t="s">
        <v>748</v>
      </c>
    </row>
    <row r="208" spans="1:4" ht="39" x14ac:dyDescent="0.25">
      <c r="A208" s="22" t="s">
        <v>665</v>
      </c>
      <c r="B208" s="16" t="s">
        <v>597</v>
      </c>
      <c r="C208" s="16">
        <v>2010</v>
      </c>
      <c r="D208" s="17" t="s">
        <v>755</v>
      </c>
    </row>
    <row r="209" spans="1:4" ht="39.75" thickBot="1" x14ac:dyDescent="0.3">
      <c r="A209" s="22" t="s">
        <v>666</v>
      </c>
      <c r="B209" s="23" t="s">
        <v>597</v>
      </c>
      <c r="C209" s="23">
        <v>2004</v>
      </c>
      <c r="D209" s="24" t="s">
        <v>756</v>
      </c>
    </row>
  </sheetData>
  <conditionalFormatting sqref="D1:D18 D20:D1048576">
    <cfRule type="duplicateValues" dxfId="20" priority="7"/>
    <cfRule type="duplicateValues" dxfId="19" priority="8"/>
  </conditionalFormatting>
  <conditionalFormatting sqref="D19">
    <cfRule type="duplicateValues" dxfId="18" priority="1"/>
    <cfRule type="duplicateValues" dxfId="17" priority="2"/>
  </conditionalFormatting>
  <pageMargins left="0.70866141732283472" right="0.70866141732283472" top="0.74803149606299213" bottom="0.74803149606299213" header="0.31496062992125984" footer="0.31496062992125984"/>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261"/>
  <sheetViews>
    <sheetView tabSelected="1" workbookViewId="0">
      <pane ySplit="1" topLeftCell="A143" activePane="bottomLeft" state="frozen"/>
      <selection pane="bottomLeft" activeCell="C271" sqref="C271"/>
    </sheetView>
  </sheetViews>
  <sheetFormatPr defaultColWidth="9.140625" defaultRowHeight="15" x14ac:dyDescent="0.25"/>
  <cols>
    <col min="1" max="1" width="7.28515625" style="3" customWidth="1"/>
    <col min="2" max="2" width="14.5703125" style="3" customWidth="1"/>
    <col min="3" max="3" width="46.140625" style="8" customWidth="1"/>
    <col min="4" max="4" width="23.85546875" style="8" customWidth="1"/>
    <col min="5" max="5" width="47.140625" style="3" customWidth="1"/>
    <col min="6" max="6" width="65.5703125" style="5" customWidth="1"/>
    <col min="7" max="16384" width="9.140625" style="3"/>
  </cols>
  <sheetData>
    <row r="1" spans="1:8" s="2" customFormat="1" ht="31.5" x14ac:dyDescent="0.25">
      <c r="A1" s="2" t="s">
        <v>24</v>
      </c>
      <c r="B1" s="2" t="s">
        <v>25</v>
      </c>
      <c r="C1" s="7" t="s">
        <v>26</v>
      </c>
      <c r="D1" s="7" t="s">
        <v>27</v>
      </c>
      <c r="E1" s="2" t="s">
        <v>28</v>
      </c>
      <c r="F1" s="4" t="s">
        <v>38</v>
      </c>
    </row>
    <row r="2" spans="1:8" ht="30" hidden="1" x14ac:dyDescent="0.25">
      <c r="A2" s="3">
        <v>1</v>
      </c>
      <c r="B2" s="3" t="s">
        <v>29</v>
      </c>
      <c r="C2" s="8" t="s">
        <v>22</v>
      </c>
      <c r="D2" s="8" t="s">
        <v>30</v>
      </c>
      <c r="E2" s="3" t="s">
        <v>31</v>
      </c>
      <c r="H2" s="3">
        <f>COUNTIF(F:F, "Repeated")</f>
        <v>0</v>
      </c>
    </row>
    <row r="3" spans="1:8" ht="30" hidden="1" x14ac:dyDescent="0.25">
      <c r="A3" s="3">
        <v>2</v>
      </c>
      <c r="B3" s="3" t="s">
        <v>29</v>
      </c>
      <c r="C3" s="8" t="s">
        <v>32</v>
      </c>
      <c r="D3" s="8" t="s">
        <v>30</v>
      </c>
      <c r="E3" s="3" t="s">
        <v>768</v>
      </c>
    </row>
    <row r="4" spans="1:8" ht="48.75" hidden="1" customHeight="1" x14ac:dyDescent="0.25">
      <c r="A4" s="3">
        <v>3</v>
      </c>
      <c r="B4" s="3" t="s">
        <v>29</v>
      </c>
      <c r="C4" s="8" t="s">
        <v>36</v>
      </c>
      <c r="D4" s="8" t="s">
        <v>37</v>
      </c>
      <c r="E4" s="3" t="s">
        <v>768</v>
      </c>
      <c r="F4" s="5" t="s">
        <v>39</v>
      </c>
    </row>
    <row r="5" spans="1:8" ht="30" hidden="1" x14ac:dyDescent="0.25">
      <c r="A5" s="3">
        <v>4</v>
      </c>
      <c r="B5" s="3" t="s">
        <v>29</v>
      </c>
      <c r="C5" s="8" t="s">
        <v>41</v>
      </c>
      <c r="D5" s="8" t="s">
        <v>427</v>
      </c>
      <c r="E5" s="3" t="s">
        <v>768</v>
      </c>
      <c r="F5" s="5" t="s">
        <v>40</v>
      </c>
    </row>
    <row r="6" spans="1:8" ht="30" hidden="1" x14ac:dyDescent="0.25">
      <c r="A6" s="3">
        <v>5</v>
      </c>
      <c r="B6" s="3" t="s">
        <v>29</v>
      </c>
      <c r="C6" s="8" t="s">
        <v>42</v>
      </c>
      <c r="D6" s="8" t="s">
        <v>427</v>
      </c>
      <c r="E6" s="3" t="s">
        <v>768</v>
      </c>
      <c r="F6" s="5" t="s">
        <v>43</v>
      </c>
    </row>
    <row r="7" spans="1:8" ht="30" hidden="1" x14ac:dyDescent="0.25">
      <c r="A7" s="3">
        <v>6</v>
      </c>
      <c r="B7" s="3" t="s">
        <v>29</v>
      </c>
      <c r="C7" s="8" t="s">
        <v>44</v>
      </c>
      <c r="D7" s="8" t="s">
        <v>427</v>
      </c>
      <c r="E7" s="3" t="s">
        <v>768</v>
      </c>
      <c r="F7" s="5" t="s">
        <v>45</v>
      </c>
    </row>
    <row r="8" spans="1:8" ht="102" hidden="1" x14ac:dyDescent="0.25">
      <c r="A8" s="3">
        <v>7</v>
      </c>
      <c r="B8" s="3" t="s">
        <v>29</v>
      </c>
      <c r="C8" s="8" t="s">
        <v>47</v>
      </c>
      <c r="D8" s="8" t="s">
        <v>37</v>
      </c>
      <c r="E8" s="3" t="s">
        <v>31</v>
      </c>
      <c r="F8" s="5" t="s">
        <v>48</v>
      </c>
    </row>
    <row r="9" spans="1:8" ht="30" hidden="1" x14ac:dyDescent="0.25">
      <c r="A9" s="3">
        <v>8</v>
      </c>
      <c r="B9" s="3" t="s">
        <v>29</v>
      </c>
      <c r="C9" s="8" t="s">
        <v>51</v>
      </c>
      <c r="D9" s="8" t="s">
        <v>37</v>
      </c>
      <c r="E9" s="3" t="s">
        <v>31</v>
      </c>
    </row>
    <row r="10" spans="1:8" ht="30" hidden="1" x14ac:dyDescent="0.25">
      <c r="A10" s="3">
        <v>9</v>
      </c>
      <c r="B10" s="3" t="s">
        <v>29</v>
      </c>
      <c r="C10" s="9" t="s">
        <v>58</v>
      </c>
      <c r="D10" s="9" t="s">
        <v>23</v>
      </c>
      <c r="E10" s="3" t="s">
        <v>768</v>
      </c>
    </row>
    <row r="11" spans="1:8" ht="45" hidden="1" x14ac:dyDescent="0.25">
      <c r="A11" s="3">
        <v>10</v>
      </c>
      <c r="B11" s="3" t="s">
        <v>29</v>
      </c>
      <c r="C11" s="9" t="s">
        <v>50</v>
      </c>
      <c r="D11" s="9" t="s">
        <v>23</v>
      </c>
      <c r="E11" s="3" t="s">
        <v>768</v>
      </c>
    </row>
    <row r="12" spans="1:8" ht="30" hidden="1" x14ac:dyDescent="0.25">
      <c r="A12" s="3">
        <v>11</v>
      </c>
      <c r="B12" s="3" t="s">
        <v>29</v>
      </c>
      <c r="C12" s="9" t="s">
        <v>769</v>
      </c>
      <c r="D12" s="9" t="s">
        <v>34</v>
      </c>
      <c r="E12" s="3" t="s">
        <v>768</v>
      </c>
    </row>
    <row r="13" spans="1:8" ht="30" hidden="1" x14ac:dyDescent="0.25">
      <c r="A13" s="3">
        <v>12</v>
      </c>
      <c r="B13" s="3" t="s">
        <v>29</v>
      </c>
      <c r="C13" s="9" t="s">
        <v>49</v>
      </c>
      <c r="D13" s="9" t="s">
        <v>23</v>
      </c>
      <c r="E13" s="3" t="s">
        <v>768</v>
      </c>
    </row>
    <row r="14" spans="1:8" ht="30" hidden="1" x14ac:dyDescent="0.25">
      <c r="A14" s="3">
        <v>13</v>
      </c>
      <c r="B14" s="3" t="s">
        <v>29</v>
      </c>
      <c r="C14" s="9" t="s">
        <v>33</v>
      </c>
      <c r="D14" s="9" t="s">
        <v>34</v>
      </c>
      <c r="E14" s="3" t="s">
        <v>768</v>
      </c>
    </row>
    <row r="15" spans="1:8" ht="30" hidden="1" x14ac:dyDescent="0.25">
      <c r="A15" s="3">
        <v>14</v>
      </c>
      <c r="B15" s="3" t="s">
        <v>29</v>
      </c>
      <c r="C15" s="8" t="s">
        <v>770</v>
      </c>
      <c r="D15" s="8" t="s">
        <v>427</v>
      </c>
      <c r="E15" s="3" t="s">
        <v>768</v>
      </c>
    </row>
    <row r="16" spans="1:8" ht="30" hidden="1" x14ac:dyDescent="0.25">
      <c r="A16" s="3">
        <v>15</v>
      </c>
      <c r="B16" s="3" t="s">
        <v>29</v>
      </c>
      <c r="C16" s="8" t="s">
        <v>54</v>
      </c>
      <c r="D16" s="8" t="s">
        <v>37</v>
      </c>
      <c r="E16" s="3" t="s">
        <v>768</v>
      </c>
    </row>
    <row r="17" spans="1:6" ht="45" hidden="1" x14ac:dyDescent="0.25">
      <c r="A17" s="3">
        <v>16</v>
      </c>
      <c r="B17" s="3" t="s">
        <v>29</v>
      </c>
      <c r="C17" s="8" t="s">
        <v>55</v>
      </c>
      <c r="D17" s="8" t="s">
        <v>427</v>
      </c>
      <c r="E17" s="3" t="s">
        <v>768</v>
      </c>
    </row>
    <row r="18" spans="1:6" ht="45" hidden="1" x14ac:dyDescent="0.25">
      <c r="A18" s="3">
        <v>17</v>
      </c>
      <c r="B18" s="3" t="s">
        <v>29</v>
      </c>
      <c r="C18" s="8" t="s">
        <v>56</v>
      </c>
      <c r="D18" s="8" t="s">
        <v>427</v>
      </c>
      <c r="E18" s="3" t="s">
        <v>768</v>
      </c>
    </row>
    <row r="19" spans="1:6" ht="30" hidden="1" x14ac:dyDescent="0.25">
      <c r="A19" s="3">
        <v>18</v>
      </c>
      <c r="B19" s="3" t="s">
        <v>29</v>
      </c>
      <c r="C19" s="8" t="s">
        <v>57</v>
      </c>
      <c r="D19" s="8" t="s">
        <v>37</v>
      </c>
      <c r="E19" s="3" t="s">
        <v>768</v>
      </c>
      <c r="F19" s="5" t="s">
        <v>428</v>
      </c>
    </row>
    <row r="20" spans="1:6" ht="30" hidden="1" x14ac:dyDescent="0.25">
      <c r="A20" s="3">
        <v>19</v>
      </c>
      <c r="B20" s="3" t="s">
        <v>29</v>
      </c>
      <c r="C20" s="8" t="s">
        <v>59</v>
      </c>
      <c r="D20" s="8" t="s">
        <v>37</v>
      </c>
      <c r="E20" s="3" t="s">
        <v>768</v>
      </c>
    </row>
    <row r="21" spans="1:6" ht="30" hidden="1" x14ac:dyDescent="0.25">
      <c r="A21" s="3">
        <v>20</v>
      </c>
      <c r="B21" s="3" t="s">
        <v>29</v>
      </c>
      <c r="C21" s="8" t="s">
        <v>61</v>
      </c>
      <c r="D21" s="8" t="s">
        <v>30</v>
      </c>
      <c r="E21" s="3" t="s">
        <v>768</v>
      </c>
    </row>
    <row r="22" spans="1:6" ht="30" hidden="1" x14ac:dyDescent="0.25">
      <c r="A22" s="3">
        <v>21</v>
      </c>
      <c r="B22" s="3" t="s">
        <v>29</v>
      </c>
      <c r="C22" s="8" t="s">
        <v>62</v>
      </c>
      <c r="D22" s="8" t="s">
        <v>30</v>
      </c>
      <c r="E22" s="3" t="s">
        <v>768</v>
      </c>
    </row>
    <row r="23" spans="1:6" ht="30" hidden="1" x14ac:dyDescent="0.25">
      <c r="A23" s="3">
        <v>22</v>
      </c>
      <c r="B23" s="3" t="s">
        <v>64</v>
      </c>
      <c r="C23" s="8" t="s">
        <v>65</v>
      </c>
      <c r="D23" s="8" t="s">
        <v>37</v>
      </c>
      <c r="E23" s="3" t="s">
        <v>31</v>
      </c>
    </row>
    <row r="24" spans="1:6" ht="30" hidden="1" x14ac:dyDescent="0.25">
      <c r="A24" s="3">
        <v>23</v>
      </c>
      <c r="B24" s="3" t="s">
        <v>64</v>
      </c>
      <c r="C24" s="8" t="s">
        <v>68</v>
      </c>
      <c r="D24" s="8" t="s">
        <v>23</v>
      </c>
      <c r="E24" s="3" t="s">
        <v>31</v>
      </c>
    </row>
    <row r="25" spans="1:6" ht="45" hidden="1" x14ac:dyDescent="0.25">
      <c r="A25" s="3">
        <v>24</v>
      </c>
      <c r="B25" s="3" t="s">
        <v>64</v>
      </c>
      <c r="C25" s="8" t="s">
        <v>66</v>
      </c>
      <c r="D25" s="8" t="s">
        <v>37</v>
      </c>
      <c r="E25" s="3" t="s">
        <v>768</v>
      </c>
    </row>
    <row r="26" spans="1:6" ht="30" hidden="1" x14ac:dyDescent="0.25">
      <c r="A26" s="3">
        <v>25</v>
      </c>
      <c r="B26" s="3" t="s">
        <v>64</v>
      </c>
      <c r="C26" s="8" t="s">
        <v>67</v>
      </c>
      <c r="D26" s="8" t="s">
        <v>23</v>
      </c>
      <c r="E26" s="3" t="s">
        <v>31</v>
      </c>
    </row>
    <row r="27" spans="1:6" ht="30" hidden="1" x14ac:dyDescent="0.25">
      <c r="A27" s="3">
        <v>26</v>
      </c>
      <c r="B27" s="3" t="s">
        <v>64</v>
      </c>
      <c r="C27" s="8" t="s">
        <v>70</v>
      </c>
      <c r="D27" s="8" t="s">
        <v>30</v>
      </c>
      <c r="E27" s="3" t="s">
        <v>31</v>
      </c>
    </row>
    <row r="28" spans="1:6" ht="30" hidden="1" x14ac:dyDescent="0.25">
      <c r="A28" s="3">
        <v>27</v>
      </c>
      <c r="B28" s="3" t="s">
        <v>64</v>
      </c>
      <c r="C28" s="8" t="s">
        <v>71</v>
      </c>
      <c r="D28" s="8" t="s">
        <v>72</v>
      </c>
      <c r="E28" s="3" t="s">
        <v>31</v>
      </c>
      <c r="F28" s="5" t="s">
        <v>630</v>
      </c>
    </row>
    <row r="29" spans="1:6" ht="30" hidden="1" x14ac:dyDescent="0.25">
      <c r="A29" s="3">
        <v>28</v>
      </c>
      <c r="B29" s="3" t="s">
        <v>64</v>
      </c>
      <c r="C29" s="8" t="s">
        <v>73</v>
      </c>
      <c r="D29" s="8" t="s">
        <v>37</v>
      </c>
      <c r="E29" s="3" t="s">
        <v>768</v>
      </c>
    </row>
    <row r="30" spans="1:6" ht="30" hidden="1" x14ac:dyDescent="0.25">
      <c r="A30" s="3">
        <v>29</v>
      </c>
      <c r="B30" s="3" t="s">
        <v>64</v>
      </c>
      <c r="C30" s="8" t="s">
        <v>74</v>
      </c>
      <c r="D30" s="8" t="s">
        <v>37</v>
      </c>
      <c r="E30" s="3" t="s">
        <v>768</v>
      </c>
    </row>
    <row r="31" spans="1:6" ht="45" hidden="1" x14ac:dyDescent="0.25">
      <c r="A31" s="3">
        <v>30</v>
      </c>
      <c r="B31" s="3" t="s">
        <v>64</v>
      </c>
      <c r="C31" s="8" t="s">
        <v>75</v>
      </c>
      <c r="D31" s="8" t="s">
        <v>37</v>
      </c>
      <c r="E31" s="3" t="s">
        <v>768</v>
      </c>
    </row>
    <row r="32" spans="1:6" ht="45" hidden="1" x14ac:dyDescent="0.25">
      <c r="A32" s="3">
        <v>31</v>
      </c>
      <c r="B32" s="3" t="s">
        <v>64</v>
      </c>
      <c r="C32" s="8" t="s">
        <v>76</v>
      </c>
      <c r="D32" s="8" t="s">
        <v>37</v>
      </c>
      <c r="E32" s="3" t="s">
        <v>31</v>
      </c>
    </row>
    <row r="33" spans="1:6" ht="30" hidden="1" x14ac:dyDescent="0.25">
      <c r="A33" s="3">
        <v>32</v>
      </c>
      <c r="B33" s="3" t="s">
        <v>78</v>
      </c>
      <c r="C33" s="8" t="s">
        <v>81</v>
      </c>
      <c r="D33" s="8" t="s">
        <v>37</v>
      </c>
      <c r="E33" s="3" t="s">
        <v>768</v>
      </c>
    </row>
    <row r="34" spans="1:6" ht="30" hidden="1" x14ac:dyDescent="0.25">
      <c r="A34" s="3">
        <v>33</v>
      </c>
      <c r="B34" s="3" t="s">
        <v>78</v>
      </c>
      <c r="C34" s="1" t="s">
        <v>87</v>
      </c>
      <c r="D34" s="9" t="s">
        <v>359</v>
      </c>
      <c r="E34" s="3" t="s">
        <v>768</v>
      </c>
    </row>
    <row r="35" spans="1:6" ht="25.5" hidden="1" x14ac:dyDescent="0.2">
      <c r="A35" s="3">
        <v>34</v>
      </c>
      <c r="B35" s="3" t="s">
        <v>78</v>
      </c>
      <c r="C35" s="27" t="s">
        <v>146</v>
      </c>
      <c r="D35" s="28" t="s">
        <v>34</v>
      </c>
      <c r="E35" s="3" t="s">
        <v>175</v>
      </c>
      <c r="F35" s="5" t="s">
        <v>791</v>
      </c>
    </row>
    <row r="36" spans="1:6" ht="30" hidden="1" x14ac:dyDescent="0.25">
      <c r="A36" s="3">
        <v>35</v>
      </c>
      <c r="B36" s="3" t="s">
        <v>78</v>
      </c>
      <c r="C36" s="1" t="s">
        <v>100</v>
      </c>
      <c r="D36" s="9" t="s">
        <v>99</v>
      </c>
      <c r="E36" s="3" t="s">
        <v>768</v>
      </c>
    </row>
    <row r="37" spans="1:6" ht="30" hidden="1" x14ac:dyDescent="0.25">
      <c r="A37" s="3">
        <v>36</v>
      </c>
      <c r="B37" s="3" t="s">
        <v>78</v>
      </c>
      <c r="C37" s="9" t="s">
        <v>80</v>
      </c>
      <c r="D37" s="9" t="s">
        <v>23</v>
      </c>
      <c r="E37" s="3" t="s">
        <v>768</v>
      </c>
    </row>
    <row r="38" spans="1:6" ht="30" hidden="1" x14ac:dyDescent="0.25">
      <c r="A38" s="3">
        <v>37</v>
      </c>
      <c r="B38" s="3" t="s">
        <v>78</v>
      </c>
      <c r="C38" s="8" t="s">
        <v>83</v>
      </c>
      <c r="D38" s="8" t="s">
        <v>37</v>
      </c>
      <c r="E38" s="3" t="s">
        <v>768</v>
      </c>
    </row>
    <row r="39" spans="1:6" hidden="1" x14ac:dyDescent="0.25">
      <c r="A39" s="3">
        <v>38</v>
      </c>
    </row>
    <row r="40" spans="1:6" ht="38.25" hidden="1" x14ac:dyDescent="0.25">
      <c r="A40" s="3">
        <v>39</v>
      </c>
      <c r="B40" s="3" t="s">
        <v>78</v>
      </c>
      <c r="C40" s="8" t="s">
        <v>84</v>
      </c>
      <c r="D40" s="8" t="s">
        <v>30</v>
      </c>
      <c r="E40" s="3" t="s">
        <v>768</v>
      </c>
      <c r="F40" s="5" t="s">
        <v>85</v>
      </c>
    </row>
    <row r="41" spans="1:6" ht="45" hidden="1" x14ac:dyDescent="0.25">
      <c r="A41" s="3">
        <v>40</v>
      </c>
      <c r="B41" s="3" t="s">
        <v>78</v>
      </c>
      <c r="C41" s="8" t="s">
        <v>88</v>
      </c>
      <c r="D41" s="8" t="s">
        <v>37</v>
      </c>
      <c r="E41" s="3" t="s">
        <v>768</v>
      </c>
      <c r="F41" s="5" t="s">
        <v>89</v>
      </c>
    </row>
    <row r="42" spans="1:6" ht="30" hidden="1" x14ac:dyDescent="0.25">
      <c r="A42" s="3">
        <v>41</v>
      </c>
      <c r="B42" s="3" t="s">
        <v>78</v>
      </c>
      <c r="C42" s="8" t="s">
        <v>90</v>
      </c>
      <c r="D42" s="8" t="s">
        <v>37</v>
      </c>
      <c r="E42" s="3" t="s">
        <v>768</v>
      </c>
      <c r="F42" s="5" t="s">
        <v>771</v>
      </c>
    </row>
    <row r="43" spans="1:6" ht="30" hidden="1" x14ac:dyDescent="0.25">
      <c r="A43" s="3">
        <v>42</v>
      </c>
      <c r="B43" s="3" t="s">
        <v>78</v>
      </c>
      <c r="C43" s="8" t="s">
        <v>91</v>
      </c>
      <c r="D43" s="8" t="s">
        <v>37</v>
      </c>
      <c r="E43" s="3" t="s">
        <v>768</v>
      </c>
      <c r="F43" s="5" t="s">
        <v>92</v>
      </c>
    </row>
    <row r="44" spans="1:6" ht="30" hidden="1" x14ac:dyDescent="0.25">
      <c r="A44" s="3">
        <v>43</v>
      </c>
      <c r="B44" s="3" t="s">
        <v>78</v>
      </c>
      <c r="C44" s="8" t="s">
        <v>94</v>
      </c>
      <c r="D44" s="8" t="s">
        <v>37</v>
      </c>
      <c r="E44" s="3" t="s">
        <v>772</v>
      </c>
    </row>
    <row r="45" spans="1:6" ht="30" hidden="1" x14ac:dyDescent="0.25">
      <c r="A45" s="3">
        <v>44</v>
      </c>
      <c r="B45" s="3" t="s">
        <v>78</v>
      </c>
      <c r="C45" s="8" t="s">
        <v>95</v>
      </c>
      <c r="D45" s="8" t="s">
        <v>37</v>
      </c>
      <c r="E45" s="3" t="s">
        <v>772</v>
      </c>
    </row>
    <row r="46" spans="1:6" ht="45" hidden="1" x14ac:dyDescent="0.25">
      <c r="A46" s="3">
        <v>45</v>
      </c>
      <c r="B46" s="3" t="s">
        <v>78</v>
      </c>
      <c r="C46" s="8" t="s">
        <v>96</v>
      </c>
      <c r="D46" s="8" t="s">
        <v>37</v>
      </c>
      <c r="E46" s="3" t="s">
        <v>768</v>
      </c>
    </row>
    <row r="47" spans="1:6" ht="30" hidden="1" x14ac:dyDescent="0.25">
      <c r="A47" s="3">
        <v>46</v>
      </c>
      <c r="B47" s="3" t="s">
        <v>78</v>
      </c>
      <c r="C47" s="8" t="s">
        <v>97</v>
      </c>
      <c r="D47" s="8" t="s">
        <v>30</v>
      </c>
      <c r="E47" s="3" t="s">
        <v>768</v>
      </c>
    </row>
    <row r="48" spans="1:6" ht="30" hidden="1" x14ac:dyDescent="0.25">
      <c r="A48" s="3">
        <v>47</v>
      </c>
      <c r="B48" s="3" t="s">
        <v>78</v>
      </c>
      <c r="C48" s="9" t="s">
        <v>101</v>
      </c>
      <c r="D48" s="8" t="s">
        <v>37</v>
      </c>
      <c r="E48" s="3" t="s">
        <v>768</v>
      </c>
    </row>
    <row r="49" spans="1:6" ht="30" hidden="1" x14ac:dyDescent="0.25">
      <c r="A49" s="3">
        <v>48</v>
      </c>
      <c r="B49" s="3" t="s">
        <v>78</v>
      </c>
      <c r="C49" s="8" t="s">
        <v>140</v>
      </c>
      <c r="D49" s="8" t="s">
        <v>37</v>
      </c>
      <c r="E49" s="3" t="s">
        <v>768</v>
      </c>
      <c r="F49" s="5" t="s">
        <v>139</v>
      </c>
    </row>
    <row r="50" spans="1:6" ht="30" hidden="1" x14ac:dyDescent="0.25">
      <c r="A50" s="3">
        <v>49</v>
      </c>
      <c r="B50" s="3" t="s">
        <v>78</v>
      </c>
      <c r="C50" s="8" t="s">
        <v>142</v>
      </c>
      <c r="D50" s="8" t="s">
        <v>37</v>
      </c>
      <c r="E50" s="3" t="s">
        <v>768</v>
      </c>
    </row>
    <row r="51" spans="1:6" ht="30" hidden="1" x14ac:dyDescent="0.25">
      <c r="A51" s="3">
        <v>50</v>
      </c>
      <c r="B51" s="3" t="s">
        <v>78</v>
      </c>
      <c r="C51" s="8" t="s">
        <v>145</v>
      </c>
      <c r="D51" s="8" t="s">
        <v>37</v>
      </c>
      <c r="E51" s="3" t="s">
        <v>768</v>
      </c>
    </row>
    <row r="52" spans="1:6" ht="30" hidden="1" x14ac:dyDescent="0.25">
      <c r="A52" s="3">
        <v>51</v>
      </c>
      <c r="B52" s="3" t="s">
        <v>78</v>
      </c>
      <c r="C52" s="8" t="s">
        <v>147</v>
      </c>
      <c r="D52" s="8" t="s">
        <v>37</v>
      </c>
      <c r="E52" s="3" t="s">
        <v>768</v>
      </c>
    </row>
    <row r="53" spans="1:6" ht="30" hidden="1" x14ac:dyDescent="0.25">
      <c r="A53" s="3">
        <v>52</v>
      </c>
      <c r="B53" s="3" t="s">
        <v>78</v>
      </c>
      <c r="C53" s="8" t="s">
        <v>153</v>
      </c>
      <c r="D53" s="9" t="s">
        <v>99</v>
      </c>
      <c r="E53" s="3" t="s">
        <v>772</v>
      </c>
      <c r="F53" s="5" t="s">
        <v>154</v>
      </c>
    </row>
    <row r="54" spans="1:6" ht="60" hidden="1" x14ac:dyDescent="0.25">
      <c r="A54" s="3">
        <v>53</v>
      </c>
      <c r="B54" s="3" t="s">
        <v>78</v>
      </c>
      <c r="C54" s="8" t="s">
        <v>156</v>
      </c>
      <c r="D54" s="8" t="s">
        <v>157</v>
      </c>
      <c r="E54" s="3" t="s">
        <v>768</v>
      </c>
    </row>
    <row r="55" spans="1:6" ht="30" hidden="1" x14ac:dyDescent="0.25">
      <c r="A55" s="3">
        <v>54</v>
      </c>
      <c r="B55" s="3" t="s">
        <v>78</v>
      </c>
      <c r="C55" s="8" t="s">
        <v>161</v>
      </c>
      <c r="D55" s="8" t="s">
        <v>30</v>
      </c>
      <c r="E55" s="3" t="s">
        <v>768</v>
      </c>
    </row>
    <row r="56" spans="1:6" ht="30" hidden="1" x14ac:dyDescent="0.25">
      <c r="A56" s="3">
        <v>55</v>
      </c>
      <c r="B56" s="3" t="s">
        <v>78</v>
      </c>
      <c r="C56" s="8" t="s">
        <v>163</v>
      </c>
      <c r="D56" s="8" t="s">
        <v>37</v>
      </c>
      <c r="E56" s="3" t="s">
        <v>768</v>
      </c>
    </row>
    <row r="57" spans="1:6" ht="30" hidden="1" x14ac:dyDescent="0.25">
      <c r="A57" s="3">
        <v>56</v>
      </c>
      <c r="B57" s="3" t="s">
        <v>78</v>
      </c>
      <c r="C57" s="9" t="s">
        <v>165</v>
      </c>
      <c r="D57" s="9" t="s">
        <v>99</v>
      </c>
      <c r="E57" s="3" t="s">
        <v>768</v>
      </c>
    </row>
    <row r="58" spans="1:6" ht="30" hidden="1" x14ac:dyDescent="0.25">
      <c r="A58" s="3">
        <v>57</v>
      </c>
      <c r="B58" s="3" t="s">
        <v>78</v>
      </c>
      <c r="C58" s="8" t="s">
        <v>166</v>
      </c>
      <c r="D58" s="9" t="s">
        <v>99</v>
      </c>
      <c r="E58" s="3" t="s">
        <v>768</v>
      </c>
      <c r="F58" s="6" t="s">
        <v>167</v>
      </c>
    </row>
    <row r="59" spans="1:6" ht="30" hidden="1" x14ac:dyDescent="0.25">
      <c r="A59" s="3">
        <v>58</v>
      </c>
      <c r="B59" s="3" t="s">
        <v>172</v>
      </c>
      <c r="C59" s="8" t="s">
        <v>174</v>
      </c>
      <c r="D59" s="9" t="s">
        <v>99</v>
      </c>
      <c r="E59" s="3" t="s">
        <v>175</v>
      </c>
      <c r="F59" s="5" t="s">
        <v>176</v>
      </c>
    </row>
    <row r="60" spans="1:6" ht="30" hidden="1" x14ac:dyDescent="0.25">
      <c r="A60" s="3">
        <v>59</v>
      </c>
      <c r="B60" s="3" t="s">
        <v>172</v>
      </c>
      <c r="C60" s="8" t="s">
        <v>179</v>
      </c>
      <c r="D60" s="8" t="s">
        <v>180</v>
      </c>
      <c r="E60" s="3" t="s">
        <v>768</v>
      </c>
    </row>
    <row r="61" spans="1:6" ht="30" hidden="1" x14ac:dyDescent="0.25">
      <c r="A61" s="3">
        <v>60</v>
      </c>
      <c r="B61" s="3" t="s">
        <v>172</v>
      </c>
      <c r="C61" s="8" t="s">
        <v>181</v>
      </c>
      <c r="D61" s="8" t="s">
        <v>37</v>
      </c>
      <c r="E61" s="3" t="s">
        <v>768</v>
      </c>
      <c r="F61" s="5" t="s">
        <v>773</v>
      </c>
    </row>
    <row r="62" spans="1:6" ht="30" hidden="1" x14ac:dyDescent="0.25">
      <c r="A62" s="3">
        <v>61</v>
      </c>
      <c r="B62" s="3" t="s">
        <v>172</v>
      </c>
      <c r="C62" s="9" t="s">
        <v>217</v>
      </c>
      <c r="D62" s="9" t="s">
        <v>34</v>
      </c>
      <c r="E62" s="3" t="s">
        <v>768</v>
      </c>
      <c r="F62" s="5" t="s">
        <v>774</v>
      </c>
    </row>
    <row r="63" spans="1:6" ht="30" hidden="1" x14ac:dyDescent="0.25">
      <c r="A63" s="3">
        <v>62</v>
      </c>
      <c r="B63" s="3" t="s">
        <v>172</v>
      </c>
      <c r="C63" s="8" t="s">
        <v>218</v>
      </c>
      <c r="D63" s="8" t="s">
        <v>30</v>
      </c>
      <c r="E63" s="3" t="s">
        <v>768</v>
      </c>
      <c r="F63" s="5" t="s">
        <v>774</v>
      </c>
    </row>
    <row r="64" spans="1:6" ht="30" hidden="1" x14ac:dyDescent="0.25">
      <c r="A64" s="3">
        <v>63</v>
      </c>
      <c r="B64" s="3" t="s">
        <v>172</v>
      </c>
      <c r="C64" s="8" t="s">
        <v>221</v>
      </c>
      <c r="D64" s="8" t="s">
        <v>180</v>
      </c>
      <c r="E64" s="3" t="s">
        <v>31</v>
      </c>
      <c r="F64" s="10" t="s">
        <v>222</v>
      </c>
    </row>
    <row r="65" spans="1:6" ht="30" hidden="1" x14ac:dyDescent="0.25">
      <c r="A65" s="3">
        <v>64</v>
      </c>
      <c r="B65" s="3" t="s">
        <v>172</v>
      </c>
      <c r="C65" s="8" t="s">
        <v>223</v>
      </c>
      <c r="D65" s="9" t="s">
        <v>34</v>
      </c>
      <c r="E65" s="3" t="s">
        <v>768</v>
      </c>
    </row>
    <row r="66" spans="1:6" ht="30" hidden="1" x14ac:dyDescent="0.25">
      <c r="A66" s="3">
        <v>65</v>
      </c>
      <c r="B66" s="3" t="s">
        <v>172</v>
      </c>
      <c r="C66" s="8" t="s">
        <v>227</v>
      </c>
      <c r="D66" s="8" t="s">
        <v>180</v>
      </c>
      <c r="E66" s="3" t="s">
        <v>768</v>
      </c>
    </row>
    <row r="67" spans="1:6" ht="30" hidden="1" x14ac:dyDescent="0.25">
      <c r="A67" s="3">
        <v>66</v>
      </c>
      <c r="B67" s="3" t="s">
        <v>172</v>
      </c>
      <c r="C67" s="8" t="s">
        <v>228</v>
      </c>
      <c r="D67" s="9" t="s">
        <v>34</v>
      </c>
      <c r="E67" s="3" t="s">
        <v>31</v>
      </c>
    </row>
    <row r="68" spans="1:6" ht="30" hidden="1" x14ac:dyDescent="0.25">
      <c r="A68" s="3">
        <v>67</v>
      </c>
      <c r="B68" s="3" t="s">
        <v>172</v>
      </c>
      <c r="C68" s="8" t="s">
        <v>229</v>
      </c>
      <c r="D68" s="8" t="s">
        <v>180</v>
      </c>
      <c r="E68" s="3" t="s">
        <v>768</v>
      </c>
    </row>
    <row r="69" spans="1:6" ht="30" hidden="1" x14ac:dyDescent="0.25">
      <c r="A69" s="3">
        <v>68</v>
      </c>
      <c r="B69" s="3" t="s">
        <v>172</v>
      </c>
      <c r="C69" s="8" t="s">
        <v>233</v>
      </c>
      <c r="D69" s="8" t="s">
        <v>234</v>
      </c>
      <c r="E69" s="3" t="s">
        <v>235</v>
      </c>
    </row>
    <row r="70" spans="1:6" ht="30" hidden="1" x14ac:dyDescent="0.25">
      <c r="A70" s="3">
        <v>69</v>
      </c>
      <c r="B70" s="3" t="s">
        <v>172</v>
      </c>
      <c r="C70" s="8" t="s">
        <v>236</v>
      </c>
      <c r="D70" s="9" t="s">
        <v>34</v>
      </c>
      <c r="E70" s="3" t="s">
        <v>768</v>
      </c>
    </row>
    <row r="71" spans="1:6" ht="30" hidden="1" x14ac:dyDescent="0.25">
      <c r="A71" s="3">
        <v>70</v>
      </c>
      <c r="B71" s="3" t="s">
        <v>172</v>
      </c>
      <c r="C71" s="8" t="s">
        <v>238</v>
      </c>
      <c r="D71" s="8" t="s">
        <v>30</v>
      </c>
      <c r="E71" s="3" t="s">
        <v>768</v>
      </c>
    </row>
    <row r="72" spans="1:6" ht="30" hidden="1" x14ac:dyDescent="0.25">
      <c r="A72" s="3">
        <v>71</v>
      </c>
      <c r="B72" s="3" t="s">
        <v>172</v>
      </c>
      <c r="C72" s="8" t="s">
        <v>239</v>
      </c>
      <c r="D72" s="9" t="s">
        <v>34</v>
      </c>
      <c r="E72" s="3" t="s">
        <v>768</v>
      </c>
    </row>
    <row r="73" spans="1:6" ht="45" hidden="1" x14ac:dyDescent="0.25">
      <c r="A73" s="3">
        <v>72</v>
      </c>
      <c r="B73" s="3" t="s">
        <v>172</v>
      </c>
      <c r="C73" s="8" t="s">
        <v>216</v>
      </c>
      <c r="D73" s="8" t="s">
        <v>34</v>
      </c>
      <c r="E73" s="3" t="s">
        <v>31</v>
      </c>
    </row>
    <row r="74" spans="1:6" ht="30" hidden="1" x14ac:dyDescent="0.25">
      <c r="A74" s="3">
        <v>73</v>
      </c>
      <c r="B74" s="3" t="s">
        <v>172</v>
      </c>
      <c r="C74" s="29" t="s">
        <v>241</v>
      </c>
      <c r="D74" s="29" t="s">
        <v>234</v>
      </c>
      <c r="E74" s="3" t="s">
        <v>235</v>
      </c>
    </row>
    <row r="75" spans="1:6" ht="45" hidden="1" x14ac:dyDescent="0.25">
      <c r="A75" s="3">
        <v>74</v>
      </c>
      <c r="B75" s="3" t="s">
        <v>172</v>
      </c>
      <c r="C75" s="29" t="s">
        <v>190</v>
      </c>
      <c r="D75" s="29" t="s">
        <v>34</v>
      </c>
      <c r="E75" s="3" t="s">
        <v>768</v>
      </c>
    </row>
    <row r="76" spans="1:6" ht="30" hidden="1" x14ac:dyDescent="0.25">
      <c r="A76" s="3">
        <v>75</v>
      </c>
      <c r="B76" s="3" t="s">
        <v>172</v>
      </c>
      <c r="C76" s="29" t="s">
        <v>220</v>
      </c>
      <c r="D76" s="29" t="s">
        <v>34</v>
      </c>
      <c r="E76" s="3" t="s">
        <v>768</v>
      </c>
    </row>
    <row r="77" spans="1:6" ht="30" hidden="1" x14ac:dyDescent="0.2">
      <c r="A77" s="3">
        <v>76</v>
      </c>
      <c r="B77" s="3" t="s">
        <v>172</v>
      </c>
      <c r="C77" s="27" t="s">
        <v>185</v>
      </c>
      <c r="D77" s="28" t="s">
        <v>34</v>
      </c>
      <c r="E77" s="3" t="s">
        <v>768</v>
      </c>
      <c r="F77" s="6" t="s">
        <v>792</v>
      </c>
    </row>
    <row r="78" spans="1:6" ht="30" hidden="1" x14ac:dyDescent="0.25">
      <c r="A78" s="3">
        <v>77</v>
      </c>
      <c r="B78" s="3" t="s">
        <v>172</v>
      </c>
      <c r="C78" s="29" t="s">
        <v>232</v>
      </c>
      <c r="D78" s="29" t="s">
        <v>34</v>
      </c>
      <c r="E78" s="3" t="s">
        <v>768</v>
      </c>
      <c r="F78" s="6" t="s">
        <v>794</v>
      </c>
    </row>
    <row r="79" spans="1:6" ht="60" hidden="1" x14ac:dyDescent="0.25">
      <c r="A79" s="3">
        <v>78</v>
      </c>
      <c r="B79" s="3" t="s">
        <v>172</v>
      </c>
      <c r="C79" s="29" t="s">
        <v>225</v>
      </c>
      <c r="D79" s="29" t="s">
        <v>23</v>
      </c>
      <c r="E79" s="3" t="s">
        <v>768</v>
      </c>
      <c r="F79" s="6"/>
    </row>
    <row r="80" spans="1:6" ht="45" hidden="1" x14ac:dyDescent="0.25">
      <c r="A80" s="3">
        <v>79</v>
      </c>
      <c r="B80" s="3" t="s">
        <v>172</v>
      </c>
      <c r="C80" s="8" t="s">
        <v>244</v>
      </c>
      <c r="D80" s="9" t="s">
        <v>34</v>
      </c>
      <c r="E80" s="3" t="s">
        <v>768</v>
      </c>
      <c r="F80" s="6" t="s">
        <v>243</v>
      </c>
    </row>
    <row r="81" spans="1:6" ht="30" hidden="1" x14ac:dyDescent="0.25">
      <c r="A81" s="3">
        <v>80</v>
      </c>
      <c r="B81" s="3" t="s">
        <v>172</v>
      </c>
      <c r="C81" s="8" t="s">
        <v>248</v>
      </c>
      <c r="D81" s="9" t="s">
        <v>34</v>
      </c>
      <c r="E81" s="3" t="s">
        <v>249</v>
      </c>
    </row>
    <row r="82" spans="1:6" ht="30" hidden="1" x14ac:dyDescent="0.25">
      <c r="A82" s="3">
        <v>81</v>
      </c>
      <c r="B82" s="3" t="s">
        <v>172</v>
      </c>
      <c r="C82" s="8" t="s">
        <v>189</v>
      </c>
      <c r="D82" s="8" t="s">
        <v>34</v>
      </c>
      <c r="E82" s="3" t="s">
        <v>768</v>
      </c>
    </row>
    <row r="83" spans="1:6" ht="45" hidden="1" x14ac:dyDescent="0.25">
      <c r="A83" s="3">
        <v>82</v>
      </c>
      <c r="B83" s="3" t="s">
        <v>172</v>
      </c>
      <c r="C83" s="8" t="s">
        <v>250</v>
      </c>
      <c r="D83" s="8" t="s">
        <v>234</v>
      </c>
      <c r="E83" s="3" t="s">
        <v>235</v>
      </c>
    </row>
    <row r="84" spans="1:6" ht="30" hidden="1" x14ac:dyDescent="0.2">
      <c r="A84" s="3">
        <v>83</v>
      </c>
      <c r="B84" s="3" t="s">
        <v>172</v>
      </c>
      <c r="C84" s="27" t="s">
        <v>187</v>
      </c>
      <c r="D84" s="28" t="s">
        <v>180</v>
      </c>
      <c r="E84" s="3" t="s">
        <v>768</v>
      </c>
      <c r="F84" s="5" t="s">
        <v>793</v>
      </c>
    </row>
    <row r="85" spans="1:6" ht="30" hidden="1" x14ac:dyDescent="0.25">
      <c r="A85" s="3">
        <v>84</v>
      </c>
      <c r="B85" s="3" t="s">
        <v>172</v>
      </c>
      <c r="C85" s="8" t="s">
        <v>775</v>
      </c>
      <c r="D85" s="8" t="s">
        <v>180</v>
      </c>
      <c r="E85" s="3" t="s">
        <v>776</v>
      </c>
    </row>
    <row r="86" spans="1:6" ht="30" hidden="1" x14ac:dyDescent="0.25">
      <c r="A86" s="3">
        <v>85</v>
      </c>
      <c r="B86" s="3" t="s">
        <v>172</v>
      </c>
      <c r="C86" s="8" t="s">
        <v>251</v>
      </c>
      <c r="D86" s="8" t="s">
        <v>30</v>
      </c>
      <c r="E86" s="3" t="s">
        <v>768</v>
      </c>
    </row>
    <row r="87" spans="1:6" ht="30" hidden="1" x14ac:dyDescent="0.25">
      <c r="A87" s="3">
        <v>86</v>
      </c>
      <c r="B87" s="3" t="s">
        <v>172</v>
      </c>
      <c r="C87" s="9" t="s">
        <v>253</v>
      </c>
      <c r="D87" s="9" t="s">
        <v>34</v>
      </c>
      <c r="E87" s="3" t="s">
        <v>254</v>
      </c>
    </row>
    <row r="88" spans="1:6" ht="30" hidden="1" x14ac:dyDescent="0.25">
      <c r="A88" s="3">
        <v>87</v>
      </c>
      <c r="B88" s="3" t="s">
        <v>322</v>
      </c>
      <c r="C88" s="8" t="s">
        <v>323</v>
      </c>
      <c r="D88" s="8" t="s">
        <v>30</v>
      </c>
      <c r="E88" s="3" t="s">
        <v>768</v>
      </c>
      <c r="F88" s="5" t="s">
        <v>324</v>
      </c>
    </row>
    <row r="89" spans="1:6" ht="30" hidden="1" x14ac:dyDescent="0.25">
      <c r="A89" s="3">
        <v>88</v>
      </c>
      <c r="B89" s="3" t="s">
        <v>322</v>
      </c>
      <c r="C89" s="9" t="s">
        <v>325</v>
      </c>
      <c r="D89" s="8" t="s">
        <v>37</v>
      </c>
      <c r="E89" s="3" t="s">
        <v>768</v>
      </c>
    </row>
    <row r="90" spans="1:6" ht="30" hidden="1" x14ac:dyDescent="0.25">
      <c r="A90" s="3">
        <v>89</v>
      </c>
      <c r="B90" s="3" t="s">
        <v>322</v>
      </c>
      <c r="C90" s="8" t="s">
        <v>326</v>
      </c>
      <c r="D90" s="8" t="s">
        <v>30</v>
      </c>
      <c r="E90" s="3" t="s">
        <v>768</v>
      </c>
    </row>
    <row r="91" spans="1:6" ht="30" hidden="1" x14ac:dyDescent="0.25">
      <c r="A91" s="3">
        <v>90</v>
      </c>
      <c r="B91" s="3" t="s">
        <v>322</v>
      </c>
      <c r="C91" s="8" t="s">
        <v>328</v>
      </c>
      <c r="D91" s="8" t="s">
        <v>30</v>
      </c>
      <c r="E91" s="3" t="s">
        <v>175</v>
      </c>
    </row>
    <row r="92" spans="1:6" ht="30" hidden="1" x14ac:dyDescent="0.25">
      <c r="A92" s="3">
        <v>91</v>
      </c>
      <c r="B92" s="3" t="s">
        <v>322</v>
      </c>
      <c r="C92" s="8" t="s">
        <v>330</v>
      </c>
      <c r="D92" s="8" t="s">
        <v>180</v>
      </c>
      <c r="E92" s="3" t="s">
        <v>768</v>
      </c>
    </row>
    <row r="93" spans="1:6" ht="30" hidden="1" x14ac:dyDescent="0.25">
      <c r="A93" s="3">
        <v>92</v>
      </c>
      <c r="B93" s="3" t="s">
        <v>322</v>
      </c>
      <c r="C93" s="9" t="s">
        <v>331</v>
      </c>
      <c r="D93" s="9" t="s">
        <v>23</v>
      </c>
      <c r="E93" s="3" t="s">
        <v>768</v>
      </c>
      <c r="F93" s="5" t="s">
        <v>332</v>
      </c>
    </row>
    <row r="94" spans="1:6" ht="30" hidden="1" x14ac:dyDescent="0.25">
      <c r="A94" s="3">
        <v>93</v>
      </c>
      <c r="B94" s="3" t="s">
        <v>322</v>
      </c>
      <c r="C94" s="8" t="s">
        <v>333</v>
      </c>
      <c r="D94" s="9" t="s">
        <v>23</v>
      </c>
      <c r="E94" s="3" t="s">
        <v>768</v>
      </c>
    </row>
    <row r="95" spans="1:6" ht="30" hidden="1" x14ac:dyDescent="0.25">
      <c r="A95" s="3">
        <v>94</v>
      </c>
      <c r="B95" s="3" t="s">
        <v>322</v>
      </c>
      <c r="C95" s="8" t="s">
        <v>335</v>
      </c>
      <c r="D95" s="8" t="s">
        <v>37</v>
      </c>
      <c r="E95" s="3" t="s">
        <v>175</v>
      </c>
    </row>
    <row r="96" spans="1:6" ht="30" hidden="1" x14ac:dyDescent="0.25">
      <c r="A96" s="3">
        <v>95</v>
      </c>
      <c r="B96" s="3" t="s">
        <v>322</v>
      </c>
      <c r="C96" s="8" t="s">
        <v>336</v>
      </c>
      <c r="D96" s="8" t="s">
        <v>37</v>
      </c>
      <c r="E96" s="3" t="s">
        <v>768</v>
      </c>
    </row>
    <row r="97" spans="1:6" ht="30" hidden="1" x14ac:dyDescent="0.25">
      <c r="A97" s="3">
        <v>96</v>
      </c>
      <c r="B97" s="3" t="s">
        <v>322</v>
      </c>
      <c r="C97" s="8" t="s">
        <v>337</v>
      </c>
      <c r="D97" s="8" t="s">
        <v>23</v>
      </c>
      <c r="E97" s="3" t="s">
        <v>768</v>
      </c>
    </row>
    <row r="98" spans="1:6" ht="30" hidden="1" x14ac:dyDescent="0.25">
      <c r="A98" s="3">
        <v>97</v>
      </c>
      <c r="B98" s="3" t="s">
        <v>322</v>
      </c>
      <c r="C98" s="8" t="s">
        <v>338</v>
      </c>
      <c r="D98" s="8" t="s">
        <v>234</v>
      </c>
      <c r="E98" s="3" t="s">
        <v>768</v>
      </c>
    </row>
    <row r="99" spans="1:6" ht="30" hidden="1" x14ac:dyDescent="0.25">
      <c r="A99" s="3">
        <v>98</v>
      </c>
      <c r="B99" s="3" t="s">
        <v>322</v>
      </c>
      <c r="C99" s="8" t="s">
        <v>339</v>
      </c>
      <c r="D99" s="8" t="s">
        <v>37</v>
      </c>
      <c r="E99" s="3" t="s">
        <v>768</v>
      </c>
    </row>
    <row r="100" spans="1:6" ht="30" hidden="1" x14ac:dyDescent="0.25">
      <c r="A100" s="3">
        <v>99</v>
      </c>
      <c r="B100" s="3" t="s">
        <v>322</v>
      </c>
      <c r="C100" s="8" t="s">
        <v>340</v>
      </c>
      <c r="D100" s="8" t="s">
        <v>99</v>
      </c>
      <c r="E100" s="3" t="s">
        <v>768</v>
      </c>
    </row>
    <row r="101" spans="1:6" ht="30" hidden="1" x14ac:dyDescent="0.25">
      <c r="A101" s="3">
        <v>100</v>
      </c>
      <c r="B101" s="3" t="s">
        <v>322</v>
      </c>
      <c r="C101" s="8" t="s">
        <v>350</v>
      </c>
      <c r="D101" s="8" t="s">
        <v>37</v>
      </c>
      <c r="E101" s="3" t="s">
        <v>768</v>
      </c>
    </row>
    <row r="102" spans="1:6" ht="45" hidden="1" x14ac:dyDescent="0.25">
      <c r="A102" s="3">
        <v>101</v>
      </c>
      <c r="B102" s="3" t="s">
        <v>322</v>
      </c>
      <c r="C102" s="8" t="s">
        <v>342</v>
      </c>
      <c r="D102" s="8" t="s">
        <v>37</v>
      </c>
      <c r="E102" s="3" t="s">
        <v>343</v>
      </c>
    </row>
    <row r="103" spans="1:6" ht="30" hidden="1" x14ac:dyDescent="0.25">
      <c r="A103" s="3">
        <v>102</v>
      </c>
      <c r="B103" s="3" t="s">
        <v>322</v>
      </c>
      <c r="C103" s="8" t="s">
        <v>764</v>
      </c>
      <c r="D103" s="8" t="s">
        <v>180</v>
      </c>
      <c r="E103" s="3" t="s">
        <v>768</v>
      </c>
      <c r="F103" s="5" t="s">
        <v>794</v>
      </c>
    </row>
    <row r="104" spans="1:6" ht="30" hidden="1" x14ac:dyDescent="0.25">
      <c r="A104" s="3">
        <v>103</v>
      </c>
      <c r="B104" s="3" t="s">
        <v>322</v>
      </c>
      <c r="C104" s="8" t="s">
        <v>344</v>
      </c>
      <c r="D104" s="8" t="s">
        <v>23</v>
      </c>
      <c r="E104" s="3" t="s">
        <v>768</v>
      </c>
    </row>
    <row r="105" spans="1:6" ht="30" hidden="1" x14ac:dyDescent="0.25">
      <c r="A105" s="3">
        <v>104</v>
      </c>
      <c r="B105" s="3" t="s">
        <v>322</v>
      </c>
      <c r="C105" s="8" t="s">
        <v>346</v>
      </c>
      <c r="D105" s="8" t="s">
        <v>37</v>
      </c>
      <c r="E105" s="3" t="s">
        <v>768</v>
      </c>
    </row>
    <row r="106" spans="1:6" ht="30" hidden="1" x14ac:dyDescent="0.25">
      <c r="A106" s="3">
        <v>105</v>
      </c>
      <c r="B106" s="3" t="s">
        <v>322</v>
      </c>
      <c r="C106" s="8" t="s">
        <v>349</v>
      </c>
      <c r="D106" s="8" t="s">
        <v>23</v>
      </c>
      <c r="E106" s="3" t="s">
        <v>768</v>
      </c>
    </row>
    <row r="107" spans="1:6" ht="45" hidden="1" x14ac:dyDescent="0.25">
      <c r="A107" s="3">
        <v>106</v>
      </c>
      <c r="B107" s="3" t="s">
        <v>322</v>
      </c>
      <c r="C107" s="9" t="s">
        <v>351</v>
      </c>
      <c r="D107" s="9" t="s">
        <v>37</v>
      </c>
      <c r="E107" s="3" t="s">
        <v>768</v>
      </c>
    </row>
    <row r="108" spans="1:6" ht="30" hidden="1" x14ac:dyDescent="0.25">
      <c r="A108" s="3">
        <v>107</v>
      </c>
      <c r="B108" s="3" t="s">
        <v>322</v>
      </c>
      <c r="C108" s="8" t="s">
        <v>356</v>
      </c>
      <c r="D108" s="8" t="s">
        <v>23</v>
      </c>
      <c r="E108" s="3" t="s">
        <v>768</v>
      </c>
    </row>
    <row r="109" spans="1:6" ht="30" hidden="1" x14ac:dyDescent="0.25">
      <c r="A109" s="3">
        <v>108</v>
      </c>
      <c r="B109" s="3" t="s">
        <v>322</v>
      </c>
      <c r="C109" s="8" t="s">
        <v>360</v>
      </c>
      <c r="D109" s="8" t="s">
        <v>23</v>
      </c>
      <c r="E109" s="3" t="s">
        <v>768</v>
      </c>
      <c r="F109" s="5" t="s">
        <v>361</v>
      </c>
    </row>
    <row r="110" spans="1:6" ht="30" hidden="1" x14ac:dyDescent="0.25">
      <c r="A110" s="3">
        <v>109</v>
      </c>
      <c r="B110" s="3" t="s">
        <v>322</v>
      </c>
      <c r="C110" s="8" t="s">
        <v>363</v>
      </c>
      <c r="D110" s="9" t="s">
        <v>37</v>
      </c>
      <c r="E110" s="3" t="s">
        <v>768</v>
      </c>
      <c r="F110" s="5" t="s">
        <v>777</v>
      </c>
    </row>
    <row r="111" spans="1:6" ht="30" hidden="1" x14ac:dyDescent="0.25">
      <c r="A111" s="3">
        <v>110</v>
      </c>
      <c r="B111" s="3" t="s">
        <v>322</v>
      </c>
      <c r="C111" s="8" t="s">
        <v>364</v>
      </c>
      <c r="D111" s="8" t="s">
        <v>180</v>
      </c>
      <c r="E111" s="3" t="s">
        <v>768</v>
      </c>
      <c r="F111" s="5" t="s">
        <v>365</v>
      </c>
    </row>
    <row r="112" spans="1:6" ht="30" hidden="1" x14ac:dyDescent="0.25">
      <c r="A112" s="3">
        <v>111</v>
      </c>
      <c r="B112" s="3" t="s">
        <v>322</v>
      </c>
      <c r="C112" s="8" t="s">
        <v>367</v>
      </c>
      <c r="D112" s="8" t="s">
        <v>23</v>
      </c>
      <c r="E112" s="3" t="s">
        <v>768</v>
      </c>
      <c r="F112" s="5" t="s">
        <v>366</v>
      </c>
    </row>
    <row r="113" spans="1:6" ht="30" hidden="1" x14ac:dyDescent="0.25">
      <c r="A113" s="3">
        <v>112</v>
      </c>
      <c r="B113" s="3" t="s">
        <v>322</v>
      </c>
      <c r="C113" s="8" t="s">
        <v>374</v>
      </c>
      <c r="D113" s="8" t="s">
        <v>359</v>
      </c>
      <c r="E113" s="3" t="s">
        <v>768</v>
      </c>
      <c r="F113" s="5" t="s">
        <v>778</v>
      </c>
    </row>
    <row r="114" spans="1:6" ht="30" hidden="1" x14ac:dyDescent="0.25">
      <c r="A114" s="3">
        <v>113</v>
      </c>
      <c r="B114" s="3" t="s">
        <v>322</v>
      </c>
      <c r="C114" s="8" t="s">
        <v>375</v>
      </c>
      <c r="D114" s="8" t="s">
        <v>359</v>
      </c>
      <c r="E114" s="3" t="s">
        <v>768</v>
      </c>
    </row>
    <row r="115" spans="1:6" hidden="1" x14ac:dyDescent="0.25">
      <c r="A115" s="3">
        <v>114</v>
      </c>
      <c r="B115" s="3" t="s">
        <v>322</v>
      </c>
      <c r="C115" s="8" t="s">
        <v>376</v>
      </c>
      <c r="D115" s="8" t="s">
        <v>99</v>
      </c>
      <c r="E115" s="3" t="s">
        <v>175</v>
      </c>
      <c r="F115" s="5" t="s">
        <v>377</v>
      </c>
    </row>
    <row r="116" spans="1:6" ht="30" hidden="1" x14ac:dyDescent="0.25">
      <c r="A116" s="3">
        <v>115</v>
      </c>
      <c r="B116" s="3" t="s">
        <v>322</v>
      </c>
      <c r="C116" s="8" t="s">
        <v>378</v>
      </c>
      <c r="D116" s="8" t="s">
        <v>23</v>
      </c>
      <c r="E116" s="3" t="s">
        <v>768</v>
      </c>
    </row>
    <row r="117" spans="1:6" ht="30" hidden="1" x14ac:dyDescent="0.25">
      <c r="A117" s="3">
        <v>116</v>
      </c>
      <c r="B117" s="3" t="s">
        <v>322</v>
      </c>
      <c r="C117" s="8" t="s">
        <v>382</v>
      </c>
      <c r="D117" s="8" t="s">
        <v>359</v>
      </c>
      <c r="E117" s="3" t="s">
        <v>768</v>
      </c>
    </row>
    <row r="118" spans="1:6" ht="30" hidden="1" x14ac:dyDescent="0.25">
      <c r="A118" s="3">
        <v>117</v>
      </c>
      <c r="B118" s="3" t="s">
        <v>322</v>
      </c>
      <c r="C118" s="8" t="s">
        <v>383</v>
      </c>
      <c r="D118" s="8" t="s">
        <v>359</v>
      </c>
      <c r="E118" s="3" t="s">
        <v>779</v>
      </c>
    </row>
    <row r="119" spans="1:6" ht="45" hidden="1" x14ac:dyDescent="0.25">
      <c r="A119" s="3">
        <v>118</v>
      </c>
      <c r="B119" s="3" t="s">
        <v>322</v>
      </c>
      <c r="C119" s="8" t="s">
        <v>396</v>
      </c>
      <c r="D119" s="8" t="s">
        <v>234</v>
      </c>
      <c r="E119" s="3" t="s">
        <v>768</v>
      </c>
    </row>
    <row r="120" spans="1:6" ht="30" hidden="1" x14ac:dyDescent="0.25">
      <c r="A120" s="3">
        <v>119</v>
      </c>
      <c r="B120" s="3" t="s">
        <v>322</v>
      </c>
      <c r="C120" s="8" t="s">
        <v>570</v>
      </c>
      <c r="D120" s="8" t="s">
        <v>569</v>
      </c>
      <c r="E120" s="3" t="s">
        <v>768</v>
      </c>
    </row>
    <row r="121" spans="1:6" ht="30" hidden="1" x14ac:dyDescent="0.25">
      <c r="A121" s="3">
        <v>120</v>
      </c>
      <c r="B121" s="3" t="s">
        <v>322</v>
      </c>
      <c r="C121" s="8" t="s">
        <v>410</v>
      </c>
      <c r="D121" s="8" t="s">
        <v>23</v>
      </c>
      <c r="E121" s="3" t="s">
        <v>768</v>
      </c>
    </row>
    <row r="122" spans="1:6" ht="30" hidden="1" x14ac:dyDescent="0.25">
      <c r="A122" s="3">
        <v>121</v>
      </c>
      <c r="B122" s="3" t="s">
        <v>322</v>
      </c>
      <c r="C122" s="8" t="s">
        <v>708</v>
      </c>
      <c r="D122" s="3" t="s">
        <v>359</v>
      </c>
      <c r="E122" s="3" t="s">
        <v>768</v>
      </c>
      <c r="F122" s="5" t="s">
        <v>799</v>
      </c>
    </row>
    <row r="123" spans="1:6" ht="30" hidden="1" x14ac:dyDescent="0.25">
      <c r="A123" s="3">
        <v>122</v>
      </c>
      <c r="B123" s="3" t="s">
        <v>322</v>
      </c>
      <c r="C123" s="8" t="s">
        <v>400</v>
      </c>
      <c r="D123" s="8" t="s">
        <v>359</v>
      </c>
      <c r="E123" s="3" t="s">
        <v>401</v>
      </c>
    </row>
    <row r="124" spans="1:6" ht="30" hidden="1" x14ac:dyDescent="0.25">
      <c r="A124" s="3">
        <v>123</v>
      </c>
      <c r="B124" s="3" t="s">
        <v>322</v>
      </c>
      <c r="C124" s="8" t="s">
        <v>402</v>
      </c>
      <c r="D124" s="8" t="s">
        <v>359</v>
      </c>
      <c r="E124" s="3" t="s">
        <v>768</v>
      </c>
    </row>
    <row r="125" spans="1:6" ht="30" hidden="1" x14ac:dyDescent="0.25">
      <c r="A125" s="3">
        <v>124</v>
      </c>
      <c r="B125" s="3" t="s">
        <v>322</v>
      </c>
      <c r="C125" s="8" t="s">
        <v>388</v>
      </c>
      <c r="D125" s="8" t="s">
        <v>389</v>
      </c>
    </row>
    <row r="126" spans="1:6" ht="30" hidden="1" x14ac:dyDescent="0.25">
      <c r="A126" s="3">
        <v>125</v>
      </c>
      <c r="B126" s="3" t="s">
        <v>322</v>
      </c>
      <c r="C126" s="8" t="s">
        <v>403</v>
      </c>
      <c r="D126" s="8" t="s">
        <v>234</v>
      </c>
      <c r="E126" s="3" t="s">
        <v>404</v>
      </c>
      <c r="F126" s="5" t="s">
        <v>405</v>
      </c>
    </row>
    <row r="127" spans="1:6" ht="45" hidden="1" x14ac:dyDescent="0.25">
      <c r="A127" s="3">
        <v>126</v>
      </c>
      <c r="B127" s="3" t="s">
        <v>322</v>
      </c>
      <c r="C127" s="9" t="s">
        <v>409</v>
      </c>
      <c r="D127" s="9" t="s">
        <v>359</v>
      </c>
      <c r="E127" s="3" t="s">
        <v>768</v>
      </c>
    </row>
    <row r="128" spans="1:6" ht="30" hidden="1" x14ac:dyDescent="0.25">
      <c r="A128" s="3">
        <v>127</v>
      </c>
      <c r="B128" s="3" t="s">
        <v>322</v>
      </c>
      <c r="C128" s="8" t="s">
        <v>411</v>
      </c>
      <c r="D128" s="8" t="s">
        <v>23</v>
      </c>
      <c r="E128" s="3" t="s">
        <v>768</v>
      </c>
    </row>
    <row r="129" spans="1:6" ht="30" hidden="1" x14ac:dyDescent="0.25">
      <c r="A129" s="3">
        <v>128</v>
      </c>
      <c r="B129" s="3" t="s">
        <v>322</v>
      </c>
      <c r="C129" s="8" t="s">
        <v>414</v>
      </c>
      <c r="D129" s="8" t="s">
        <v>369</v>
      </c>
      <c r="E129" s="3" t="s">
        <v>401</v>
      </c>
    </row>
    <row r="130" spans="1:6" ht="30" hidden="1" x14ac:dyDescent="0.25">
      <c r="A130" s="3">
        <v>129</v>
      </c>
      <c r="B130" s="3" t="s">
        <v>322</v>
      </c>
      <c r="C130" s="8" t="s">
        <v>415</v>
      </c>
      <c r="D130" s="8" t="s">
        <v>359</v>
      </c>
      <c r="E130" s="3" t="s">
        <v>768</v>
      </c>
    </row>
    <row r="131" spans="1:6" ht="30" hidden="1" x14ac:dyDescent="0.25">
      <c r="A131" s="3">
        <v>130</v>
      </c>
      <c r="B131" s="3" t="s">
        <v>322</v>
      </c>
      <c r="C131" s="8" t="s">
        <v>417</v>
      </c>
      <c r="D131" s="8" t="s">
        <v>23</v>
      </c>
      <c r="E131" s="3" t="s">
        <v>768</v>
      </c>
    </row>
    <row r="132" spans="1:6" ht="30" hidden="1" x14ac:dyDescent="0.25">
      <c r="A132" s="3">
        <v>131</v>
      </c>
      <c r="B132" s="3" t="s">
        <v>322</v>
      </c>
      <c r="C132" s="8" t="s">
        <v>420</v>
      </c>
      <c r="D132" s="8" t="s">
        <v>359</v>
      </c>
      <c r="E132" s="3" t="s">
        <v>768</v>
      </c>
    </row>
    <row r="133" spans="1:6" ht="30" hidden="1" x14ac:dyDescent="0.25">
      <c r="A133" s="3">
        <v>132</v>
      </c>
      <c r="B133" s="3" t="s">
        <v>322</v>
      </c>
      <c r="C133" s="8" t="s">
        <v>421</v>
      </c>
      <c r="D133" s="8" t="s">
        <v>389</v>
      </c>
      <c r="E133" s="3" t="s">
        <v>768</v>
      </c>
    </row>
    <row r="134" spans="1:6" ht="45" hidden="1" x14ac:dyDescent="0.25">
      <c r="A134" s="3">
        <v>133</v>
      </c>
      <c r="B134" s="3" t="s">
        <v>322</v>
      </c>
      <c r="C134" s="8" t="s">
        <v>423</v>
      </c>
      <c r="D134" s="8" t="s">
        <v>234</v>
      </c>
      <c r="E134" s="3" t="s">
        <v>424</v>
      </c>
    </row>
    <row r="135" spans="1:6" ht="30" hidden="1" x14ac:dyDescent="0.25">
      <c r="A135" s="3">
        <v>134</v>
      </c>
      <c r="B135" s="3" t="s">
        <v>322</v>
      </c>
      <c r="C135" s="8" t="s">
        <v>426</v>
      </c>
      <c r="D135" s="8" t="s">
        <v>359</v>
      </c>
      <c r="E135" s="3" t="s">
        <v>768</v>
      </c>
    </row>
    <row r="136" spans="1:6" ht="30" hidden="1" x14ac:dyDescent="0.25">
      <c r="A136" s="3">
        <v>135</v>
      </c>
      <c r="B136" s="3" t="s">
        <v>430</v>
      </c>
      <c r="C136" s="8" t="s">
        <v>429</v>
      </c>
      <c r="D136" s="8" t="s">
        <v>359</v>
      </c>
      <c r="E136" s="3" t="s">
        <v>768</v>
      </c>
    </row>
    <row r="137" spans="1:6" ht="45" hidden="1" x14ac:dyDescent="0.25">
      <c r="A137" s="3">
        <v>136</v>
      </c>
      <c r="B137" s="3" t="s">
        <v>430</v>
      </c>
      <c r="C137" s="8" t="s">
        <v>431</v>
      </c>
      <c r="D137" s="8" t="s">
        <v>23</v>
      </c>
      <c r="E137" s="3" t="s">
        <v>768</v>
      </c>
    </row>
    <row r="138" spans="1:6" ht="30" hidden="1" x14ac:dyDescent="0.25">
      <c r="A138" s="3">
        <v>137</v>
      </c>
      <c r="B138" s="3" t="s">
        <v>430</v>
      </c>
      <c r="C138" s="9" t="s">
        <v>433</v>
      </c>
      <c r="D138" s="9" t="s">
        <v>359</v>
      </c>
      <c r="E138" s="3" t="s">
        <v>175</v>
      </c>
      <c r="F138" s="5" t="s">
        <v>434</v>
      </c>
    </row>
    <row r="139" spans="1:6" ht="45" hidden="1" x14ac:dyDescent="0.25">
      <c r="A139" s="3">
        <v>138</v>
      </c>
      <c r="B139" s="3" t="s">
        <v>430</v>
      </c>
      <c r="C139" s="8" t="s">
        <v>435</v>
      </c>
      <c r="D139" s="8" t="s">
        <v>23</v>
      </c>
      <c r="E139" s="3" t="s">
        <v>768</v>
      </c>
      <c r="F139" s="5" t="s">
        <v>436</v>
      </c>
    </row>
    <row r="140" spans="1:6" ht="30" hidden="1" x14ac:dyDescent="0.25">
      <c r="A140" s="3">
        <v>139</v>
      </c>
      <c r="B140" s="3" t="s">
        <v>430</v>
      </c>
      <c r="C140" s="8" t="s">
        <v>438</v>
      </c>
      <c r="D140" s="8" t="s">
        <v>23</v>
      </c>
      <c r="E140" s="3" t="s">
        <v>768</v>
      </c>
    </row>
    <row r="141" spans="1:6" ht="30" hidden="1" x14ac:dyDescent="0.25">
      <c r="A141" s="3">
        <v>140</v>
      </c>
      <c r="B141" s="3" t="s">
        <v>430</v>
      </c>
      <c r="C141" s="8" t="s">
        <v>439</v>
      </c>
      <c r="D141" s="8" t="s">
        <v>234</v>
      </c>
      <c r="E141" s="3" t="s">
        <v>768</v>
      </c>
    </row>
    <row r="142" spans="1:6" ht="60" hidden="1" x14ac:dyDescent="0.25">
      <c r="A142" s="3">
        <v>141</v>
      </c>
      <c r="B142" s="3" t="s">
        <v>430</v>
      </c>
      <c r="C142" s="8" t="s">
        <v>441</v>
      </c>
      <c r="D142" s="8" t="s">
        <v>359</v>
      </c>
      <c r="E142" s="3" t="s">
        <v>768</v>
      </c>
    </row>
    <row r="143" spans="1:6" ht="30" x14ac:dyDescent="0.25">
      <c r="A143" s="3">
        <v>142</v>
      </c>
      <c r="B143" s="3" t="s">
        <v>430</v>
      </c>
      <c r="C143" s="8" t="s">
        <v>448</v>
      </c>
      <c r="D143" s="8" t="s">
        <v>359</v>
      </c>
      <c r="E143" s="3" t="s">
        <v>31</v>
      </c>
      <c r="F143" s="5" t="s">
        <v>447</v>
      </c>
    </row>
    <row r="144" spans="1:6" ht="30" hidden="1" x14ac:dyDescent="0.25">
      <c r="A144" s="3">
        <v>143</v>
      </c>
      <c r="B144" s="3" t="s">
        <v>430</v>
      </c>
      <c r="C144" s="8" t="s">
        <v>455</v>
      </c>
      <c r="D144" s="8" t="s">
        <v>359</v>
      </c>
      <c r="E144" s="3" t="s">
        <v>768</v>
      </c>
    </row>
    <row r="145" spans="1:6" ht="45" hidden="1" x14ac:dyDescent="0.25">
      <c r="A145" s="3">
        <v>144</v>
      </c>
      <c r="B145" s="3" t="s">
        <v>430</v>
      </c>
      <c r="C145" s="8" t="s">
        <v>456</v>
      </c>
      <c r="D145" s="8" t="s">
        <v>23</v>
      </c>
      <c r="E145" s="3" t="s">
        <v>175</v>
      </c>
      <c r="F145" s="5" t="s">
        <v>780</v>
      </c>
    </row>
    <row r="146" spans="1:6" ht="45" hidden="1" x14ac:dyDescent="0.25">
      <c r="A146" s="3">
        <v>145</v>
      </c>
      <c r="B146" s="3" t="s">
        <v>430</v>
      </c>
      <c r="C146" s="8" t="s">
        <v>457</v>
      </c>
      <c r="D146" s="8" t="s">
        <v>23</v>
      </c>
      <c r="E146" s="3" t="s">
        <v>31</v>
      </c>
    </row>
    <row r="147" spans="1:6" ht="45" hidden="1" x14ac:dyDescent="0.25">
      <c r="A147" s="3">
        <v>146</v>
      </c>
      <c r="B147" s="3" t="s">
        <v>430</v>
      </c>
      <c r="C147" s="8" t="s">
        <v>464</v>
      </c>
      <c r="D147" s="8" t="s">
        <v>359</v>
      </c>
      <c r="E147" s="3" t="s">
        <v>175</v>
      </c>
      <c r="F147" s="5" t="s">
        <v>781</v>
      </c>
    </row>
    <row r="148" spans="1:6" ht="30" hidden="1" x14ac:dyDescent="0.25">
      <c r="A148" s="3">
        <v>147</v>
      </c>
      <c r="B148" s="3" t="s">
        <v>430</v>
      </c>
      <c r="C148" s="8" t="s">
        <v>465</v>
      </c>
      <c r="D148" s="8" t="s">
        <v>359</v>
      </c>
      <c r="E148" s="3" t="s">
        <v>768</v>
      </c>
    </row>
    <row r="149" spans="1:6" ht="30" hidden="1" x14ac:dyDescent="0.25">
      <c r="A149" s="3">
        <v>148</v>
      </c>
      <c r="B149" s="3" t="s">
        <v>430</v>
      </c>
      <c r="C149" s="8" t="s">
        <v>466</v>
      </c>
      <c r="D149" s="8" t="s">
        <v>99</v>
      </c>
      <c r="E149" s="3" t="s">
        <v>175</v>
      </c>
      <c r="F149" s="5" t="s">
        <v>467</v>
      </c>
    </row>
    <row r="150" spans="1:6" ht="30" hidden="1" x14ac:dyDescent="0.25">
      <c r="A150" s="3">
        <v>149</v>
      </c>
      <c r="B150" s="3" t="s">
        <v>430</v>
      </c>
      <c r="C150" s="8" t="s">
        <v>469</v>
      </c>
      <c r="D150" s="8" t="s">
        <v>470</v>
      </c>
      <c r="E150" s="3" t="s">
        <v>175</v>
      </c>
      <c r="F150" s="5" t="s">
        <v>471</v>
      </c>
    </row>
    <row r="151" spans="1:6" ht="45" hidden="1" x14ac:dyDescent="0.25">
      <c r="A151" s="3">
        <v>150</v>
      </c>
      <c r="B151" s="3" t="s">
        <v>430</v>
      </c>
      <c r="C151" s="30" t="s">
        <v>472</v>
      </c>
      <c r="D151" s="8" t="s">
        <v>234</v>
      </c>
      <c r="E151" s="3" t="s">
        <v>468</v>
      </c>
      <c r="F151" s="10" t="s">
        <v>473</v>
      </c>
    </row>
    <row r="152" spans="1:6" ht="30" hidden="1" x14ac:dyDescent="0.25">
      <c r="A152" s="3">
        <v>151</v>
      </c>
      <c r="B152" s="3" t="s">
        <v>430</v>
      </c>
      <c r="C152" s="9" t="s">
        <v>476</v>
      </c>
      <c r="D152" s="9" t="s">
        <v>369</v>
      </c>
      <c r="E152" s="3" t="s">
        <v>31</v>
      </c>
    </row>
    <row r="153" spans="1:6" ht="30" hidden="1" x14ac:dyDescent="0.25">
      <c r="A153" s="3">
        <v>152</v>
      </c>
      <c r="B153" s="3" t="s">
        <v>430</v>
      </c>
      <c r="C153" s="9" t="s">
        <v>477</v>
      </c>
      <c r="D153" s="9" t="s">
        <v>99</v>
      </c>
      <c r="E153" s="3" t="s">
        <v>768</v>
      </c>
      <c r="F153" s="5" t="s">
        <v>478</v>
      </c>
    </row>
    <row r="154" spans="1:6" ht="30" hidden="1" x14ac:dyDescent="0.25">
      <c r="A154" s="3">
        <v>153</v>
      </c>
      <c r="B154" s="3" t="s">
        <v>430</v>
      </c>
      <c r="C154" s="8" t="s">
        <v>479</v>
      </c>
      <c r="D154" s="8" t="s">
        <v>23</v>
      </c>
      <c r="E154" s="3" t="s">
        <v>768</v>
      </c>
      <c r="F154" s="5" t="s">
        <v>480</v>
      </c>
    </row>
    <row r="155" spans="1:6" ht="30" hidden="1" x14ac:dyDescent="0.25">
      <c r="A155" s="3">
        <v>154</v>
      </c>
      <c r="B155" s="3" t="s">
        <v>430</v>
      </c>
      <c r="C155" s="8" t="s">
        <v>481</v>
      </c>
      <c r="D155" s="8" t="s">
        <v>359</v>
      </c>
      <c r="E155" s="3" t="s">
        <v>768</v>
      </c>
      <c r="F155" s="5" t="s">
        <v>482</v>
      </c>
    </row>
    <row r="156" spans="1:6" ht="30" hidden="1" x14ac:dyDescent="0.25">
      <c r="A156" s="3">
        <v>155</v>
      </c>
      <c r="B156" s="3" t="s">
        <v>430</v>
      </c>
      <c r="C156" s="8" t="s">
        <v>483</v>
      </c>
      <c r="D156" s="8" t="s">
        <v>359</v>
      </c>
      <c r="E156" s="3" t="s">
        <v>31</v>
      </c>
    </row>
    <row r="157" spans="1:6" ht="30" hidden="1" x14ac:dyDescent="0.25">
      <c r="A157" s="3">
        <v>156</v>
      </c>
      <c r="B157" s="3" t="s">
        <v>430</v>
      </c>
      <c r="C157" s="8" t="s">
        <v>485</v>
      </c>
      <c r="D157" s="8" t="s">
        <v>359</v>
      </c>
      <c r="E157" s="3" t="s">
        <v>31</v>
      </c>
      <c r="F157" s="5" t="s">
        <v>486</v>
      </c>
    </row>
    <row r="158" spans="1:6" ht="30" hidden="1" x14ac:dyDescent="0.25">
      <c r="A158" s="3">
        <v>157</v>
      </c>
      <c r="B158" s="3" t="s">
        <v>430</v>
      </c>
      <c r="C158" s="8" t="s">
        <v>487</v>
      </c>
      <c r="D158" s="8" t="s">
        <v>23</v>
      </c>
      <c r="E158" s="3" t="s">
        <v>782</v>
      </c>
    </row>
    <row r="159" spans="1:6" ht="30" hidden="1" x14ac:dyDescent="0.25">
      <c r="A159" s="3">
        <v>158</v>
      </c>
      <c r="B159" s="3" t="s">
        <v>430</v>
      </c>
      <c r="C159" s="8" t="s">
        <v>492</v>
      </c>
      <c r="D159" s="8" t="s">
        <v>23</v>
      </c>
      <c r="E159" s="3" t="s">
        <v>493</v>
      </c>
      <c r="F159" s="5" t="s">
        <v>69</v>
      </c>
    </row>
    <row r="160" spans="1:6" ht="45" hidden="1" x14ac:dyDescent="0.25">
      <c r="A160" s="3">
        <v>159</v>
      </c>
      <c r="B160" s="3" t="s">
        <v>430</v>
      </c>
      <c r="C160" s="8" t="s">
        <v>494</v>
      </c>
      <c r="D160" s="8" t="s">
        <v>359</v>
      </c>
      <c r="E160" s="3" t="s">
        <v>31</v>
      </c>
      <c r="F160" s="5" t="s">
        <v>69</v>
      </c>
    </row>
    <row r="161" spans="1:6" ht="30" hidden="1" x14ac:dyDescent="0.25">
      <c r="A161" s="3">
        <v>160</v>
      </c>
      <c r="B161" s="3" t="s">
        <v>430</v>
      </c>
      <c r="C161" s="8" t="s">
        <v>496</v>
      </c>
      <c r="D161" s="8" t="s">
        <v>180</v>
      </c>
      <c r="E161" s="3" t="s">
        <v>175</v>
      </c>
      <c r="F161" s="5" t="s">
        <v>467</v>
      </c>
    </row>
    <row r="162" spans="1:6" ht="30" hidden="1" x14ac:dyDescent="0.25">
      <c r="A162" s="3">
        <v>161</v>
      </c>
      <c r="B162" s="3" t="s">
        <v>430</v>
      </c>
      <c r="C162" s="8" t="s">
        <v>499</v>
      </c>
      <c r="D162" s="8" t="s">
        <v>359</v>
      </c>
      <c r="E162" s="3" t="s">
        <v>31</v>
      </c>
    </row>
    <row r="163" spans="1:6" ht="30" hidden="1" x14ac:dyDescent="0.25">
      <c r="A163" s="3">
        <v>162</v>
      </c>
      <c r="B163" s="3" t="s">
        <v>430</v>
      </c>
      <c r="C163" s="9" t="s">
        <v>501</v>
      </c>
      <c r="D163" s="9" t="s">
        <v>359</v>
      </c>
      <c r="E163" s="3" t="s">
        <v>31</v>
      </c>
    </row>
    <row r="164" spans="1:6" ht="30" hidden="1" x14ac:dyDescent="0.25">
      <c r="A164" s="3">
        <v>163</v>
      </c>
      <c r="B164" s="3" t="s">
        <v>430</v>
      </c>
      <c r="C164" s="8" t="s">
        <v>502</v>
      </c>
      <c r="D164" s="8" t="s">
        <v>234</v>
      </c>
      <c r="E164" s="3" t="s">
        <v>768</v>
      </c>
      <c r="F164" s="5" t="s">
        <v>503</v>
      </c>
    </row>
    <row r="165" spans="1:6" ht="30" hidden="1" x14ac:dyDescent="0.25">
      <c r="A165" s="3">
        <v>164</v>
      </c>
      <c r="B165" s="3" t="s">
        <v>430</v>
      </c>
      <c r="C165" s="8" t="s">
        <v>564</v>
      </c>
      <c r="D165" s="8" t="s">
        <v>359</v>
      </c>
      <c r="E165" s="3" t="s">
        <v>31</v>
      </c>
    </row>
    <row r="166" spans="1:6" hidden="1" x14ac:dyDescent="0.25">
      <c r="A166" s="3">
        <v>165</v>
      </c>
      <c r="B166" s="3" t="s">
        <v>430</v>
      </c>
      <c r="C166" s="8" t="s">
        <v>573</v>
      </c>
      <c r="D166" s="8" t="s">
        <v>359</v>
      </c>
      <c r="E166" s="3" t="s">
        <v>31</v>
      </c>
    </row>
    <row r="167" spans="1:6" ht="30" hidden="1" x14ac:dyDescent="0.25">
      <c r="A167" s="3">
        <v>166</v>
      </c>
      <c r="B167" s="3" t="s">
        <v>430</v>
      </c>
      <c r="C167" s="8" t="s">
        <v>574</v>
      </c>
      <c r="D167" s="8" t="s">
        <v>359</v>
      </c>
      <c r="E167" s="3" t="s">
        <v>31</v>
      </c>
    </row>
    <row r="168" spans="1:6" ht="30" hidden="1" x14ac:dyDescent="0.25">
      <c r="A168" s="3">
        <v>167</v>
      </c>
      <c r="B168" s="3" t="s">
        <v>430</v>
      </c>
      <c r="C168" s="8" t="s">
        <v>576</v>
      </c>
      <c r="D168" s="8" t="s">
        <v>359</v>
      </c>
      <c r="E168" s="3" t="s">
        <v>31</v>
      </c>
    </row>
    <row r="169" spans="1:6" ht="30" hidden="1" x14ac:dyDescent="0.25">
      <c r="A169" s="3">
        <v>168</v>
      </c>
      <c r="B169" s="3" t="s">
        <v>430</v>
      </c>
      <c r="C169" s="8" t="s">
        <v>577</v>
      </c>
      <c r="D169" s="8" t="s">
        <v>359</v>
      </c>
      <c r="E169" s="3" t="s">
        <v>31</v>
      </c>
    </row>
    <row r="170" spans="1:6" hidden="1" x14ac:dyDescent="0.25">
      <c r="A170" s="3">
        <v>169</v>
      </c>
      <c r="B170" s="3" t="s">
        <v>430</v>
      </c>
      <c r="C170" s="8" t="s">
        <v>578</v>
      </c>
      <c r="D170" s="8" t="s">
        <v>23</v>
      </c>
      <c r="E170" s="3" t="s">
        <v>31</v>
      </c>
    </row>
    <row r="171" spans="1:6" ht="30" hidden="1" x14ac:dyDescent="0.25">
      <c r="A171" s="3">
        <v>170</v>
      </c>
      <c r="B171" s="3" t="s">
        <v>430</v>
      </c>
      <c r="C171" s="8" t="s">
        <v>579</v>
      </c>
      <c r="D171" s="8" t="s">
        <v>369</v>
      </c>
      <c r="E171" s="3" t="s">
        <v>31</v>
      </c>
    </row>
    <row r="172" spans="1:6" ht="30" hidden="1" x14ac:dyDescent="0.25">
      <c r="A172" s="3">
        <v>171</v>
      </c>
      <c r="B172" s="3" t="s">
        <v>430</v>
      </c>
      <c r="C172" s="8" t="s">
        <v>581</v>
      </c>
      <c r="D172" s="8" t="s">
        <v>359</v>
      </c>
      <c r="E172" s="3" t="s">
        <v>768</v>
      </c>
    </row>
    <row r="173" spans="1:6" hidden="1" x14ac:dyDescent="0.25">
      <c r="A173" s="3">
        <v>172</v>
      </c>
      <c r="B173" s="3" t="s">
        <v>430</v>
      </c>
      <c r="C173" s="8" t="s">
        <v>582</v>
      </c>
      <c r="D173" s="8" t="s">
        <v>234</v>
      </c>
      <c r="E173" s="3" t="s">
        <v>561</v>
      </c>
      <c r="F173" s="5" t="s">
        <v>167</v>
      </c>
    </row>
    <row r="174" spans="1:6" hidden="1" x14ac:dyDescent="0.25">
      <c r="A174" s="3">
        <v>173</v>
      </c>
      <c r="B174" s="3" t="s">
        <v>430</v>
      </c>
      <c r="C174" s="8" t="s">
        <v>583</v>
      </c>
      <c r="D174" s="8" t="s">
        <v>359</v>
      </c>
      <c r="E174" s="3" t="s">
        <v>31</v>
      </c>
      <c r="F174" s="5" t="s">
        <v>584</v>
      </c>
    </row>
    <row r="175" spans="1:6" hidden="1" x14ac:dyDescent="0.25">
      <c r="A175" s="3">
        <v>174</v>
      </c>
      <c r="B175" s="3" t="s">
        <v>430</v>
      </c>
      <c r="C175" s="8" t="s">
        <v>587</v>
      </c>
      <c r="D175" s="8" t="s">
        <v>359</v>
      </c>
      <c r="E175" s="3" t="s">
        <v>31</v>
      </c>
    </row>
    <row r="176" spans="1:6" ht="45" hidden="1" x14ac:dyDescent="0.25">
      <c r="A176" s="3">
        <v>175</v>
      </c>
      <c r="B176" s="3" t="s">
        <v>430</v>
      </c>
      <c r="C176" s="8" t="s">
        <v>783</v>
      </c>
      <c r="D176" s="8" t="s">
        <v>359</v>
      </c>
      <c r="E176" s="3" t="s">
        <v>31</v>
      </c>
    </row>
    <row r="177" spans="1:6" ht="30" hidden="1" x14ac:dyDescent="0.25">
      <c r="A177" s="3">
        <v>176</v>
      </c>
      <c r="B177" s="3" t="s">
        <v>430</v>
      </c>
      <c r="C177" s="8" t="s">
        <v>589</v>
      </c>
      <c r="D177" s="8" t="s">
        <v>234</v>
      </c>
      <c r="E177" s="3" t="s">
        <v>468</v>
      </c>
      <c r="F177" s="10" t="s">
        <v>590</v>
      </c>
    </row>
    <row r="178" spans="1:6" ht="30" hidden="1" x14ac:dyDescent="0.25">
      <c r="A178" s="3">
        <v>177</v>
      </c>
      <c r="B178" s="3" t="s">
        <v>430</v>
      </c>
      <c r="C178" s="8" t="s">
        <v>458</v>
      </c>
      <c r="D178" s="8" t="s">
        <v>800</v>
      </c>
      <c r="E178" s="3" t="s">
        <v>468</v>
      </c>
      <c r="F178" s="10" t="s">
        <v>434</v>
      </c>
    </row>
    <row r="179" spans="1:6" hidden="1" x14ac:dyDescent="0.25">
      <c r="A179" s="3">
        <v>178</v>
      </c>
      <c r="B179" s="3" t="s">
        <v>430</v>
      </c>
      <c r="C179" s="8" t="s">
        <v>591</v>
      </c>
      <c r="D179" s="8" t="s">
        <v>359</v>
      </c>
      <c r="E179" s="3" t="s">
        <v>31</v>
      </c>
    </row>
    <row r="180" spans="1:6" ht="30" hidden="1" x14ac:dyDescent="0.25">
      <c r="A180" s="3">
        <v>179</v>
      </c>
      <c r="B180" s="3" t="s">
        <v>430</v>
      </c>
      <c r="C180" s="8" t="s">
        <v>595</v>
      </c>
      <c r="D180" s="8" t="s">
        <v>359</v>
      </c>
      <c r="E180" s="3" t="s">
        <v>31</v>
      </c>
    </row>
    <row r="181" spans="1:6" ht="30" hidden="1" x14ac:dyDescent="0.25">
      <c r="A181" s="3">
        <v>180</v>
      </c>
      <c r="B181" s="3" t="s">
        <v>597</v>
      </c>
      <c r="C181" s="8" t="s">
        <v>598</v>
      </c>
      <c r="D181" s="8" t="s">
        <v>99</v>
      </c>
      <c r="E181" s="3" t="s">
        <v>175</v>
      </c>
      <c r="F181" s="5" t="s">
        <v>599</v>
      </c>
    </row>
    <row r="182" spans="1:6" hidden="1" x14ac:dyDescent="0.25">
      <c r="A182" s="3">
        <v>181</v>
      </c>
      <c r="B182" s="3" t="s">
        <v>597</v>
      </c>
      <c r="C182" s="8" t="s">
        <v>600</v>
      </c>
      <c r="D182" s="8" t="s">
        <v>99</v>
      </c>
      <c r="E182" s="3" t="s">
        <v>468</v>
      </c>
    </row>
    <row r="183" spans="1:6" ht="30" hidden="1" x14ac:dyDescent="0.25">
      <c r="A183" s="3">
        <v>182</v>
      </c>
      <c r="B183" s="3" t="s">
        <v>597</v>
      </c>
      <c r="C183" s="8" t="s">
        <v>601</v>
      </c>
      <c r="D183" s="8" t="s">
        <v>234</v>
      </c>
      <c r="E183" s="3" t="s">
        <v>768</v>
      </c>
    </row>
    <row r="184" spans="1:6" ht="45" hidden="1" x14ac:dyDescent="0.25">
      <c r="A184" s="3">
        <v>183</v>
      </c>
      <c r="B184" s="3" t="s">
        <v>597</v>
      </c>
      <c r="C184" s="8" t="s">
        <v>602</v>
      </c>
      <c r="D184" s="8" t="s">
        <v>470</v>
      </c>
      <c r="E184" s="3" t="s">
        <v>603</v>
      </c>
    </row>
    <row r="185" spans="1:6" ht="30" hidden="1" x14ac:dyDescent="0.25">
      <c r="A185" s="3">
        <v>184</v>
      </c>
      <c r="B185" s="3" t="s">
        <v>597</v>
      </c>
      <c r="C185" s="8" t="s">
        <v>604</v>
      </c>
      <c r="D185" s="8" t="s">
        <v>359</v>
      </c>
      <c r="E185" s="3" t="s">
        <v>768</v>
      </c>
    </row>
    <row r="186" spans="1:6" ht="30" hidden="1" x14ac:dyDescent="0.25">
      <c r="A186" s="3">
        <v>185</v>
      </c>
      <c r="B186" s="3" t="s">
        <v>597</v>
      </c>
      <c r="C186" s="8" t="s">
        <v>605</v>
      </c>
      <c r="D186" s="8" t="s">
        <v>359</v>
      </c>
      <c r="E186" s="3" t="s">
        <v>768</v>
      </c>
    </row>
    <row r="187" spans="1:6" ht="30" hidden="1" x14ac:dyDescent="0.25">
      <c r="A187" s="3">
        <v>186</v>
      </c>
      <c r="B187" s="3" t="s">
        <v>597</v>
      </c>
      <c r="C187" s="8" t="s">
        <v>606</v>
      </c>
      <c r="D187" s="8" t="s">
        <v>234</v>
      </c>
      <c r="E187" s="3" t="s">
        <v>768</v>
      </c>
      <c r="F187" s="5" t="s">
        <v>167</v>
      </c>
    </row>
    <row r="188" spans="1:6" ht="30" x14ac:dyDescent="0.25">
      <c r="A188" s="3">
        <v>187</v>
      </c>
      <c r="B188" s="3" t="s">
        <v>597</v>
      </c>
      <c r="C188" s="8" t="s">
        <v>784</v>
      </c>
      <c r="D188" s="8" t="s">
        <v>234</v>
      </c>
      <c r="E188" s="3" t="s">
        <v>768</v>
      </c>
      <c r="F188" s="5" t="s">
        <v>607</v>
      </c>
    </row>
    <row r="189" spans="1:6" ht="30" hidden="1" x14ac:dyDescent="0.25">
      <c r="A189" s="3">
        <v>188</v>
      </c>
      <c r="B189" s="3" t="s">
        <v>597</v>
      </c>
      <c r="C189" s="8" t="s">
        <v>608</v>
      </c>
      <c r="D189" s="8" t="s">
        <v>23</v>
      </c>
      <c r="E189" s="3" t="s">
        <v>31</v>
      </c>
    </row>
    <row r="190" spans="1:6" ht="30" hidden="1" x14ac:dyDescent="0.25">
      <c r="A190" s="3">
        <v>189</v>
      </c>
      <c r="B190" s="3" t="s">
        <v>597</v>
      </c>
      <c r="C190" s="8" t="s">
        <v>610</v>
      </c>
      <c r="D190" s="8" t="s">
        <v>359</v>
      </c>
      <c r="E190" s="3" t="s">
        <v>31</v>
      </c>
      <c r="F190" s="5" t="s">
        <v>785</v>
      </c>
    </row>
    <row r="191" spans="1:6" ht="30" hidden="1" x14ac:dyDescent="0.25">
      <c r="A191" s="3">
        <v>190</v>
      </c>
      <c r="B191" s="3" t="s">
        <v>597</v>
      </c>
      <c r="C191" s="8" t="s">
        <v>611</v>
      </c>
      <c r="D191" s="8" t="s">
        <v>23</v>
      </c>
      <c r="E191" s="3" t="s">
        <v>768</v>
      </c>
    </row>
    <row r="192" spans="1:6" ht="30" hidden="1" x14ac:dyDescent="0.25">
      <c r="A192" s="3">
        <v>191</v>
      </c>
      <c r="B192" s="3" t="s">
        <v>597</v>
      </c>
      <c r="C192" s="9" t="s">
        <v>614</v>
      </c>
      <c r="D192" s="9" t="s">
        <v>23</v>
      </c>
      <c r="E192" s="3" t="s">
        <v>768</v>
      </c>
    </row>
    <row r="193" spans="1:6" ht="30" hidden="1" x14ac:dyDescent="0.25">
      <c r="A193" s="3">
        <v>192</v>
      </c>
      <c r="B193" s="3" t="s">
        <v>597</v>
      </c>
      <c r="C193" s="8" t="s">
        <v>615</v>
      </c>
      <c r="D193" s="8" t="s">
        <v>23</v>
      </c>
      <c r="E193" s="3" t="s">
        <v>768</v>
      </c>
      <c r="F193" s="5" t="s">
        <v>616</v>
      </c>
    </row>
    <row r="194" spans="1:6" ht="30" hidden="1" x14ac:dyDescent="0.2">
      <c r="A194" s="3">
        <v>193</v>
      </c>
      <c r="B194" s="3" t="s">
        <v>597</v>
      </c>
      <c r="C194" s="8" t="s">
        <v>617</v>
      </c>
      <c r="D194" s="8" t="s">
        <v>180</v>
      </c>
      <c r="E194" s="3" t="s">
        <v>468</v>
      </c>
      <c r="F194" s="11" t="s">
        <v>786</v>
      </c>
    </row>
    <row r="195" spans="1:6" ht="30" hidden="1" x14ac:dyDescent="0.25">
      <c r="A195" s="3">
        <v>194</v>
      </c>
      <c r="B195" s="3" t="s">
        <v>597</v>
      </c>
      <c r="C195" s="8" t="s">
        <v>619</v>
      </c>
      <c r="D195" s="8" t="s">
        <v>234</v>
      </c>
      <c r="E195" s="3" t="s">
        <v>620</v>
      </c>
      <c r="F195" s="5" t="s">
        <v>167</v>
      </c>
    </row>
    <row r="196" spans="1:6" ht="30" hidden="1" x14ac:dyDescent="0.25">
      <c r="A196" s="3">
        <v>195</v>
      </c>
      <c r="B196" s="3" t="s">
        <v>597</v>
      </c>
      <c r="C196" s="8" t="s">
        <v>622</v>
      </c>
      <c r="D196" s="8" t="s">
        <v>23</v>
      </c>
      <c r="E196" s="3" t="s">
        <v>768</v>
      </c>
    </row>
    <row r="197" spans="1:6" ht="30" hidden="1" x14ac:dyDescent="0.25">
      <c r="A197" s="3">
        <v>196</v>
      </c>
      <c r="B197" s="3" t="s">
        <v>597</v>
      </c>
      <c r="C197" s="8" t="s">
        <v>623</v>
      </c>
      <c r="D197" s="8" t="s">
        <v>23</v>
      </c>
      <c r="E197" s="3" t="s">
        <v>768</v>
      </c>
      <c r="F197" s="12" t="s">
        <v>787</v>
      </c>
    </row>
    <row r="198" spans="1:6" ht="30" hidden="1" x14ac:dyDescent="0.25">
      <c r="A198" s="3">
        <v>197</v>
      </c>
      <c r="B198" s="3" t="s">
        <v>597</v>
      </c>
      <c r="C198" s="8" t="s">
        <v>626</v>
      </c>
      <c r="D198" s="8" t="s">
        <v>180</v>
      </c>
      <c r="E198" s="3" t="s">
        <v>31</v>
      </c>
    </row>
    <row r="199" spans="1:6" ht="30" hidden="1" x14ac:dyDescent="0.25">
      <c r="A199" s="3">
        <v>198</v>
      </c>
      <c r="B199" s="3" t="s">
        <v>597</v>
      </c>
      <c r="C199" s="8" t="s">
        <v>631</v>
      </c>
      <c r="D199" s="8" t="s">
        <v>23</v>
      </c>
      <c r="E199" s="3" t="s">
        <v>768</v>
      </c>
    </row>
    <row r="200" spans="1:6" ht="30" hidden="1" x14ac:dyDescent="0.25">
      <c r="A200" s="3">
        <v>199</v>
      </c>
      <c r="B200" s="3" t="s">
        <v>597</v>
      </c>
      <c r="C200" s="8" t="s">
        <v>633</v>
      </c>
      <c r="D200" s="8" t="s">
        <v>359</v>
      </c>
      <c r="E200" s="3" t="s">
        <v>768</v>
      </c>
    </row>
    <row r="201" spans="1:6" ht="30" hidden="1" x14ac:dyDescent="0.25">
      <c r="A201" s="3">
        <v>200</v>
      </c>
      <c r="B201" s="3" t="s">
        <v>597</v>
      </c>
      <c r="C201" s="8" t="s">
        <v>634</v>
      </c>
      <c r="D201" s="8" t="s">
        <v>359</v>
      </c>
      <c r="E201" s="3" t="s">
        <v>768</v>
      </c>
    </row>
    <row r="202" spans="1:6" ht="30" x14ac:dyDescent="0.25">
      <c r="A202" s="3">
        <v>201</v>
      </c>
      <c r="B202" s="3" t="s">
        <v>597</v>
      </c>
      <c r="C202" s="30" t="s">
        <v>635</v>
      </c>
      <c r="D202" s="8" t="s">
        <v>99</v>
      </c>
      <c r="E202" s="3" t="s">
        <v>468</v>
      </c>
      <c r="F202" s="5" t="s">
        <v>636</v>
      </c>
    </row>
    <row r="203" spans="1:6" ht="30" hidden="1" x14ac:dyDescent="0.25">
      <c r="A203" s="3">
        <v>202</v>
      </c>
      <c r="B203" s="3" t="s">
        <v>597</v>
      </c>
      <c r="C203" s="8" t="s">
        <v>641</v>
      </c>
      <c r="D203" s="8" t="s">
        <v>23</v>
      </c>
      <c r="E203" s="3" t="s">
        <v>768</v>
      </c>
    </row>
    <row r="204" spans="1:6" ht="30" hidden="1" x14ac:dyDescent="0.25">
      <c r="A204" s="3">
        <v>203</v>
      </c>
      <c r="B204" s="3" t="s">
        <v>597</v>
      </c>
      <c r="C204" s="8" t="s">
        <v>642</v>
      </c>
      <c r="D204" s="8" t="s">
        <v>359</v>
      </c>
      <c r="E204" s="3" t="s">
        <v>768</v>
      </c>
    </row>
    <row r="205" spans="1:6" ht="30" hidden="1" x14ac:dyDescent="0.25">
      <c r="A205" s="3">
        <v>204</v>
      </c>
      <c r="B205" s="3" t="s">
        <v>597</v>
      </c>
      <c r="C205" s="8" t="s">
        <v>646</v>
      </c>
      <c r="D205" s="8" t="s">
        <v>23</v>
      </c>
      <c r="E205" s="3" t="s">
        <v>768</v>
      </c>
      <c r="F205" s="5" t="s">
        <v>647</v>
      </c>
    </row>
    <row r="206" spans="1:6" ht="30" hidden="1" x14ac:dyDescent="0.25">
      <c r="A206" s="3">
        <v>205</v>
      </c>
      <c r="B206" s="3" t="s">
        <v>597</v>
      </c>
      <c r="C206" s="8" t="s">
        <v>652</v>
      </c>
      <c r="D206" s="8" t="s">
        <v>359</v>
      </c>
      <c r="E206" s="3" t="s">
        <v>768</v>
      </c>
    </row>
    <row r="207" spans="1:6" ht="30" hidden="1" x14ac:dyDescent="0.25">
      <c r="A207" s="3">
        <v>206</v>
      </c>
      <c r="B207" s="3" t="s">
        <v>597</v>
      </c>
      <c r="C207" s="8" t="s">
        <v>653</v>
      </c>
      <c r="D207" s="8" t="s">
        <v>359</v>
      </c>
      <c r="E207" s="3" t="s">
        <v>768</v>
      </c>
    </row>
    <row r="208" spans="1:6" ht="45" hidden="1" x14ac:dyDescent="0.25">
      <c r="A208" s="3">
        <v>207</v>
      </c>
      <c r="B208" s="3" t="s">
        <v>597</v>
      </c>
      <c r="C208" s="8" t="s">
        <v>654</v>
      </c>
      <c r="D208" s="8" t="s">
        <v>23</v>
      </c>
      <c r="E208" s="3" t="s">
        <v>768</v>
      </c>
      <c r="F208" s="5" t="s">
        <v>655</v>
      </c>
    </row>
    <row r="209" spans="1:6" ht="60" hidden="1" x14ac:dyDescent="0.25">
      <c r="A209" s="3">
        <v>208</v>
      </c>
      <c r="B209" s="3" t="s">
        <v>597</v>
      </c>
      <c r="C209" s="8" t="s">
        <v>657</v>
      </c>
      <c r="D209" s="8" t="s">
        <v>99</v>
      </c>
      <c r="E209" s="3" t="s">
        <v>768</v>
      </c>
    </row>
    <row r="210" spans="1:6" ht="45" hidden="1" x14ac:dyDescent="0.25">
      <c r="A210" s="3">
        <v>209</v>
      </c>
      <c r="B210" s="3" t="s">
        <v>597</v>
      </c>
      <c r="C210" s="8" t="s">
        <v>658</v>
      </c>
      <c r="D210" s="8" t="s">
        <v>99</v>
      </c>
      <c r="E210" s="3" t="s">
        <v>768</v>
      </c>
    </row>
    <row r="211" spans="1:6" ht="30" hidden="1" x14ac:dyDescent="0.25">
      <c r="A211" s="3">
        <v>210</v>
      </c>
      <c r="B211" s="3" t="s">
        <v>597</v>
      </c>
      <c r="C211" s="8" t="s">
        <v>667</v>
      </c>
      <c r="D211" s="8" t="s">
        <v>234</v>
      </c>
      <c r="E211" s="3" t="s">
        <v>468</v>
      </c>
      <c r="F211" s="5" t="s">
        <v>668</v>
      </c>
    </row>
    <row r="212" spans="1:6" hidden="1" x14ac:dyDescent="0.25">
      <c r="A212" s="3">
        <v>211</v>
      </c>
      <c r="B212" s="3" t="s">
        <v>597</v>
      </c>
      <c r="C212" s="8" t="s">
        <v>669</v>
      </c>
      <c r="D212" s="8" t="s">
        <v>234</v>
      </c>
      <c r="E212" s="3" t="s">
        <v>468</v>
      </c>
      <c r="F212" s="5" t="s">
        <v>668</v>
      </c>
    </row>
    <row r="213" spans="1:6" ht="45" hidden="1" x14ac:dyDescent="0.25">
      <c r="A213" s="3">
        <v>212</v>
      </c>
      <c r="B213" s="3" t="s">
        <v>597</v>
      </c>
      <c r="C213" s="8" t="s">
        <v>670</v>
      </c>
      <c r="D213" s="8" t="s">
        <v>23</v>
      </c>
      <c r="E213" s="3" t="s">
        <v>31</v>
      </c>
    </row>
    <row r="214" spans="1:6" ht="45" hidden="1" x14ac:dyDescent="0.25">
      <c r="A214" s="3">
        <v>213</v>
      </c>
      <c r="B214" s="3" t="s">
        <v>597</v>
      </c>
      <c r="C214" s="8" t="s">
        <v>672</v>
      </c>
      <c r="D214" s="8" t="s">
        <v>234</v>
      </c>
      <c r="E214" s="3" t="s">
        <v>468</v>
      </c>
    </row>
    <row r="215" spans="1:6" ht="30" hidden="1" x14ac:dyDescent="0.25">
      <c r="A215" s="3">
        <v>214</v>
      </c>
      <c r="B215" s="3" t="s">
        <v>597</v>
      </c>
      <c r="C215" s="8" t="s">
        <v>677</v>
      </c>
      <c r="D215" s="8" t="s">
        <v>359</v>
      </c>
      <c r="E215" s="3" t="s">
        <v>31</v>
      </c>
    </row>
    <row r="216" spans="1:6" ht="45" hidden="1" x14ac:dyDescent="0.25">
      <c r="A216" s="3">
        <v>215</v>
      </c>
      <c r="B216" s="3" t="s">
        <v>597</v>
      </c>
      <c r="C216" s="8" t="s">
        <v>678</v>
      </c>
      <c r="D216" s="8" t="s">
        <v>359</v>
      </c>
      <c r="E216" s="3" t="s">
        <v>768</v>
      </c>
    </row>
    <row r="217" spans="1:6" ht="30" hidden="1" x14ac:dyDescent="0.25">
      <c r="A217" s="3">
        <v>216</v>
      </c>
      <c r="B217" s="3" t="s">
        <v>597</v>
      </c>
      <c r="C217" s="8" t="s">
        <v>679</v>
      </c>
      <c r="D217" s="8" t="s">
        <v>99</v>
      </c>
      <c r="E217" s="3" t="s">
        <v>468</v>
      </c>
    </row>
    <row r="218" spans="1:6" ht="30" hidden="1" x14ac:dyDescent="0.25">
      <c r="A218" s="3">
        <v>217</v>
      </c>
      <c r="B218" s="3" t="s">
        <v>597</v>
      </c>
      <c r="C218" s="8" t="s">
        <v>684</v>
      </c>
      <c r="D218" s="8" t="s">
        <v>359</v>
      </c>
      <c r="E218" s="3" t="s">
        <v>768</v>
      </c>
    </row>
    <row r="219" spans="1:6" ht="30" hidden="1" x14ac:dyDescent="0.25">
      <c r="A219" s="3">
        <v>218</v>
      </c>
      <c r="B219" s="3" t="s">
        <v>597</v>
      </c>
      <c r="C219" s="8" t="s">
        <v>689</v>
      </c>
      <c r="D219" s="8" t="s">
        <v>359</v>
      </c>
      <c r="E219" s="3" t="s">
        <v>768</v>
      </c>
    </row>
    <row r="220" spans="1:6" ht="45" hidden="1" x14ac:dyDescent="0.25">
      <c r="A220" s="3">
        <v>219</v>
      </c>
      <c r="B220" s="3" t="s">
        <v>597</v>
      </c>
      <c r="C220" s="9" t="s">
        <v>690</v>
      </c>
      <c r="D220" s="8" t="s">
        <v>23</v>
      </c>
      <c r="E220" s="3" t="s">
        <v>768</v>
      </c>
    </row>
    <row r="221" spans="1:6" ht="30" hidden="1" x14ac:dyDescent="0.25">
      <c r="A221" s="3">
        <v>220</v>
      </c>
      <c r="B221" s="3" t="s">
        <v>597</v>
      </c>
      <c r="C221" s="8" t="s">
        <v>693</v>
      </c>
      <c r="D221" s="8" t="s">
        <v>359</v>
      </c>
      <c r="E221" s="3" t="s">
        <v>768</v>
      </c>
    </row>
    <row r="222" spans="1:6" ht="30" hidden="1" x14ac:dyDescent="0.25">
      <c r="A222" s="3">
        <v>221</v>
      </c>
      <c r="B222" s="3" t="s">
        <v>597</v>
      </c>
      <c r="C222" s="8" t="s">
        <v>694</v>
      </c>
      <c r="D222" s="8" t="s">
        <v>23</v>
      </c>
      <c r="E222" s="3" t="s">
        <v>768</v>
      </c>
    </row>
    <row r="223" spans="1:6" ht="30" hidden="1" x14ac:dyDescent="0.25">
      <c r="A223" s="3">
        <v>222</v>
      </c>
      <c r="B223" s="3" t="s">
        <v>597</v>
      </c>
      <c r="C223" s="8" t="s">
        <v>695</v>
      </c>
      <c r="D223" s="8" t="s">
        <v>23</v>
      </c>
      <c r="E223" s="3" t="s">
        <v>175</v>
      </c>
    </row>
    <row r="224" spans="1:6" ht="30" hidden="1" x14ac:dyDescent="0.25">
      <c r="A224" s="3">
        <v>223</v>
      </c>
      <c r="B224" s="3" t="s">
        <v>597</v>
      </c>
      <c r="C224" s="8" t="s">
        <v>696</v>
      </c>
      <c r="D224" s="8" t="s">
        <v>23</v>
      </c>
      <c r="E224" s="3" t="s">
        <v>768</v>
      </c>
    </row>
    <row r="225" spans="1:6" ht="45" hidden="1" x14ac:dyDescent="0.25">
      <c r="A225" s="3">
        <v>224</v>
      </c>
      <c r="B225" s="3" t="s">
        <v>597</v>
      </c>
      <c r="C225" s="8" t="s">
        <v>699</v>
      </c>
      <c r="D225" s="8" t="s">
        <v>99</v>
      </c>
      <c r="E225" s="3" t="s">
        <v>424</v>
      </c>
    </row>
    <row r="226" spans="1:6" ht="30" hidden="1" x14ac:dyDescent="0.25">
      <c r="A226" s="3">
        <v>225</v>
      </c>
      <c r="B226" s="3" t="s">
        <v>597</v>
      </c>
      <c r="C226" s="8" t="s">
        <v>700</v>
      </c>
      <c r="D226" s="8" t="s">
        <v>99</v>
      </c>
      <c r="E226" s="3" t="s">
        <v>424</v>
      </c>
    </row>
    <row r="227" spans="1:6" ht="30" hidden="1" x14ac:dyDescent="0.25">
      <c r="A227" s="3">
        <v>226</v>
      </c>
      <c r="B227" s="3" t="s">
        <v>597</v>
      </c>
      <c r="C227" s="8" t="s">
        <v>701</v>
      </c>
      <c r="D227" s="8" t="s">
        <v>99</v>
      </c>
      <c r="E227" s="3" t="s">
        <v>702</v>
      </c>
    </row>
    <row r="228" spans="1:6" ht="30" hidden="1" x14ac:dyDescent="0.25">
      <c r="A228" s="3">
        <v>227</v>
      </c>
      <c r="B228" s="3" t="s">
        <v>597</v>
      </c>
      <c r="C228" s="8" t="s">
        <v>703</v>
      </c>
      <c r="D228" s="8" t="s">
        <v>99</v>
      </c>
      <c r="E228" s="3" t="s">
        <v>702</v>
      </c>
    </row>
    <row r="229" spans="1:6" ht="30" hidden="1" x14ac:dyDescent="0.25">
      <c r="A229" s="3">
        <v>228</v>
      </c>
      <c r="B229" s="3" t="s">
        <v>597</v>
      </c>
      <c r="C229" s="8" t="s">
        <v>706</v>
      </c>
      <c r="D229" s="8" t="s">
        <v>23</v>
      </c>
      <c r="E229" s="3" t="s">
        <v>768</v>
      </c>
    </row>
    <row r="230" spans="1:6" ht="30" hidden="1" x14ac:dyDescent="0.25">
      <c r="A230" s="3">
        <v>229</v>
      </c>
      <c r="B230" s="3" t="s">
        <v>597</v>
      </c>
      <c r="C230" s="8" t="s">
        <v>707</v>
      </c>
      <c r="D230" s="8" t="s">
        <v>23</v>
      </c>
      <c r="E230" s="3" t="s">
        <v>768</v>
      </c>
    </row>
    <row r="231" spans="1:6" ht="30" hidden="1" x14ac:dyDescent="0.25">
      <c r="A231" s="3">
        <v>230</v>
      </c>
      <c r="B231" s="3" t="s">
        <v>597</v>
      </c>
      <c r="C231" s="8" t="s">
        <v>709</v>
      </c>
      <c r="D231" s="8" t="s">
        <v>359</v>
      </c>
      <c r="E231" s="3" t="s">
        <v>768</v>
      </c>
    </row>
    <row r="232" spans="1:6" ht="30" hidden="1" x14ac:dyDescent="0.25">
      <c r="A232" s="3">
        <v>231</v>
      </c>
      <c r="B232" s="3" t="s">
        <v>597</v>
      </c>
      <c r="C232" s="8" t="s">
        <v>710</v>
      </c>
      <c r="D232" s="8" t="s">
        <v>359</v>
      </c>
      <c r="E232" s="3" t="s">
        <v>768</v>
      </c>
    </row>
    <row r="233" spans="1:6" ht="45" hidden="1" x14ac:dyDescent="0.25">
      <c r="A233" s="3">
        <v>232</v>
      </c>
      <c r="B233" s="3" t="s">
        <v>597</v>
      </c>
      <c r="C233" s="8" t="s">
        <v>711</v>
      </c>
      <c r="D233" s="8" t="s">
        <v>180</v>
      </c>
      <c r="E233" s="3" t="s">
        <v>768</v>
      </c>
    </row>
    <row r="234" spans="1:6" ht="30" hidden="1" x14ac:dyDescent="0.25">
      <c r="A234" s="3">
        <v>233</v>
      </c>
      <c r="B234" s="3" t="s">
        <v>597</v>
      </c>
      <c r="C234" s="8" t="s">
        <v>712</v>
      </c>
      <c r="D234" s="8" t="s">
        <v>99</v>
      </c>
      <c r="E234" s="3" t="s">
        <v>175</v>
      </c>
      <c r="F234" s="5" t="s">
        <v>167</v>
      </c>
    </row>
    <row r="235" spans="1:6" ht="45" hidden="1" x14ac:dyDescent="0.25">
      <c r="A235" s="3">
        <v>234</v>
      </c>
      <c r="B235" s="3" t="s">
        <v>597</v>
      </c>
      <c r="C235" s="8" t="s">
        <v>713</v>
      </c>
      <c r="D235" s="8" t="s">
        <v>470</v>
      </c>
      <c r="E235" s="3" t="s">
        <v>714</v>
      </c>
    </row>
    <row r="236" spans="1:6" ht="30" hidden="1" x14ac:dyDescent="0.25">
      <c r="A236" s="3">
        <v>235</v>
      </c>
      <c r="B236" s="3" t="s">
        <v>597</v>
      </c>
      <c r="C236" s="8" t="s">
        <v>716</v>
      </c>
      <c r="D236" s="8" t="s">
        <v>99</v>
      </c>
      <c r="E236" s="3" t="s">
        <v>702</v>
      </c>
    </row>
    <row r="237" spans="1:6" ht="60" hidden="1" x14ac:dyDescent="0.25">
      <c r="A237" s="3">
        <v>236</v>
      </c>
      <c r="B237" s="3" t="s">
        <v>597</v>
      </c>
      <c r="C237" s="8" t="s">
        <v>720</v>
      </c>
      <c r="D237" s="8" t="s">
        <v>359</v>
      </c>
      <c r="E237" s="3" t="s">
        <v>768</v>
      </c>
    </row>
    <row r="238" spans="1:6" ht="30" hidden="1" x14ac:dyDescent="0.25">
      <c r="A238" s="3">
        <v>237</v>
      </c>
      <c r="B238" s="3" t="s">
        <v>597</v>
      </c>
      <c r="C238" s="8" t="s">
        <v>721</v>
      </c>
      <c r="D238" s="8" t="s">
        <v>23</v>
      </c>
      <c r="E238" s="3" t="s">
        <v>768</v>
      </c>
    </row>
    <row r="239" spans="1:6" ht="30" hidden="1" x14ac:dyDescent="0.25">
      <c r="A239" s="3">
        <v>238</v>
      </c>
      <c r="B239" s="3" t="s">
        <v>597</v>
      </c>
      <c r="C239" s="9" t="s">
        <v>726</v>
      </c>
      <c r="D239" s="9" t="s">
        <v>359</v>
      </c>
      <c r="E239" s="3" t="s">
        <v>768</v>
      </c>
    </row>
    <row r="240" spans="1:6" ht="30" hidden="1" x14ac:dyDescent="0.25">
      <c r="A240" s="3">
        <v>239</v>
      </c>
      <c r="B240" s="3" t="s">
        <v>597</v>
      </c>
      <c r="C240" s="8" t="s">
        <v>727</v>
      </c>
      <c r="D240" s="8" t="s">
        <v>359</v>
      </c>
      <c r="E240" s="3" t="s">
        <v>768</v>
      </c>
    </row>
    <row r="241" spans="1:6" ht="45" hidden="1" x14ac:dyDescent="0.25">
      <c r="A241" s="3">
        <v>240</v>
      </c>
      <c r="B241" s="3" t="s">
        <v>597</v>
      </c>
      <c r="C241" s="9" t="s">
        <v>728</v>
      </c>
      <c r="D241" s="9" t="s">
        <v>180</v>
      </c>
      <c r="E241" s="3" t="s">
        <v>31</v>
      </c>
    </row>
    <row r="242" spans="1:6" ht="30" hidden="1" x14ac:dyDescent="0.25">
      <c r="A242" s="3">
        <v>241</v>
      </c>
      <c r="B242" s="3" t="s">
        <v>597</v>
      </c>
      <c r="C242" s="8" t="s">
        <v>729</v>
      </c>
      <c r="D242" s="8" t="s">
        <v>23</v>
      </c>
      <c r="E242" s="3" t="s">
        <v>768</v>
      </c>
    </row>
    <row r="243" spans="1:6" ht="30" hidden="1" x14ac:dyDescent="0.25">
      <c r="A243" s="3">
        <v>242</v>
      </c>
      <c r="B243" s="3" t="s">
        <v>597</v>
      </c>
      <c r="C243" s="8" t="s">
        <v>788</v>
      </c>
      <c r="D243" s="8" t="s">
        <v>23</v>
      </c>
      <c r="E243" s="3" t="s">
        <v>768</v>
      </c>
    </row>
    <row r="244" spans="1:6" ht="30" hidden="1" x14ac:dyDescent="0.25">
      <c r="A244" s="3">
        <v>243</v>
      </c>
      <c r="B244" s="3" t="s">
        <v>597</v>
      </c>
      <c r="C244" s="8" t="s">
        <v>731</v>
      </c>
      <c r="D244" s="8" t="s">
        <v>23</v>
      </c>
      <c r="E244" s="3" t="s">
        <v>768</v>
      </c>
    </row>
    <row r="245" spans="1:6" ht="30" hidden="1" x14ac:dyDescent="0.25">
      <c r="A245" s="3">
        <v>244</v>
      </c>
      <c r="B245" s="3" t="s">
        <v>597</v>
      </c>
      <c r="C245" s="8" t="s">
        <v>732</v>
      </c>
      <c r="D245" s="8" t="s">
        <v>359</v>
      </c>
      <c r="E245" s="3" t="s">
        <v>768</v>
      </c>
    </row>
    <row r="246" spans="1:6" hidden="1" x14ac:dyDescent="0.25">
      <c r="A246" s="3">
        <v>245</v>
      </c>
      <c r="B246" s="3" t="s">
        <v>597</v>
      </c>
      <c r="C246" s="8" t="s">
        <v>734</v>
      </c>
      <c r="D246" s="8" t="s">
        <v>99</v>
      </c>
      <c r="E246" s="3" t="s">
        <v>468</v>
      </c>
      <c r="F246" s="5" t="s">
        <v>702</v>
      </c>
    </row>
    <row r="247" spans="1:6" ht="30" hidden="1" x14ac:dyDescent="0.25">
      <c r="A247" s="3">
        <v>246</v>
      </c>
      <c r="B247" s="3" t="s">
        <v>597</v>
      </c>
      <c r="C247" s="8" t="s">
        <v>736</v>
      </c>
      <c r="D247" s="8" t="s">
        <v>369</v>
      </c>
      <c r="E247" s="3" t="s">
        <v>768</v>
      </c>
    </row>
    <row r="248" spans="1:6" ht="30" hidden="1" x14ac:dyDescent="0.25">
      <c r="A248" s="3">
        <v>247</v>
      </c>
      <c r="B248" s="3" t="s">
        <v>597</v>
      </c>
      <c r="C248" s="8" t="s">
        <v>739</v>
      </c>
      <c r="D248" s="8" t="s">
        <v>23</v>
      </c>
      <c r="E248" s="3" t="s">
        <v>768</v>
      </c>
    </row>
    <row r="249" spans="1:6" ht="45" hidden="1" x14ac:dyDescent="0.25">
      <c r="A249" s="3">
        <v>248</v>
      </c>
      <c r="B249" s="3" t="s">
        <v>597</v>
      </c>
      <c r="C249" s="8" t="s">
        <v>789</v>
      </c>
      <c r="D249" s="8" t="s">
        <v>369</v>
      </c>
      <c r="E249" s="3" t="s">
        <v>768</v>
      </c>
    </row>
    <row r="250" spans="1:6" ht="30" hidden="1" x14ac:dyDescent="0.25">
      <c r="A250" s="3">
        <v>249</v>
      </c>
      <c r="B250" s="3" t="s">
        <v>597</v>
      </c>
      <c r="C250" s="8" t="s">
        <v>741</v>
      </c>
      <c r="D250" s="8" t="s">
        <v>359</v>
      </c>
      <c r="E250" s="3" t="s">
        <v>31</v>
      </c>
    </row>
    <row r="251" spans="1:6" ht="45" hidden="1" x14ac:dyDescent="0.25">
      <c r="A251" s="3">
        <v>250</v>
      </c>
      <c r="B251" s="3" t="s">
        <v>743</v>
      </c>
      <c r="C251" s="8" t="s">
        <v>742</v>
      </c>
      <c r="D251" s="8" t="s">
        <v>359</v>
      </c>
      <c r="E251" s="3" t="s">
        <v>31</v>
      </c>
    </row>
    <row r="252" spans="1:6" ht="30" hidden="1" x14ac:dyDescent="0.25">
      <c r="A252" s="3">
        <v>251</v>
      </c>
      <c r="B252" s="3" t="s">
        <v>597</v>
      </c>
      <c r="C252" s="8" t="s">
        <v>744</v>
      </c>
      <c r="D252" s="8" t="s">
        <v>99</v>
      </c>
      <c r="E252" s="3" t="s">
        <v>468</v>
      </c>
    </row>
    <row r="253" spans="1:6" ht="30" hidden="1" x14ac:dyDescent="0.25">
      <c r="A253" s="3">
        <v>252</v>
      </c>
      <c r="B253" s="3" t="s">
        <v>597</v>
      </c>
      <c r="C253" s="8" t="s">
        <v>746</v>
      </c>
      <c r="D253" s="8" t="s">
        <v>359</v>
      </c>
      <c r="E253" s="3" t="s">
        <v>768</v>
      </c>
      <c r="F253" s="5" t="s">
        <v>747</v>
      </c>
    </row>
    <row r="254" spans="1:6" ht="30" hidden="1" x14ac:dyDescent="0.25">
      <c r="A254" s="3">
        <v>253</v>
      </c>
      <c r="B254" s="3" t="s">
        <v>597</v>
      </c>
      <c r="C254" s="8" t="s">
        <v>749</v>
      </c>
      <c r="D254" s="8" t="s">
        <v>359</v>
      </c>
      <c r="E254" s="3" t="s">
        <v>768</v>
      </c>
    </row>
    <row r="255" spans="1:6" ht="30" hidden="1" x14ac:dyDescent="0.25">
      <c r="A255" s="3">
        <v>254</v>
      </c>
      <c r="B255" s="3" t="s">
        <v>597</v>
      </c>
      <c r="C255" s="8" t="s">
        <v>750</v>
      </c>
      <c r="D255" s="8" t="s">
        <v>359</v>
      </c>
      <c r="E255" s="3" t="s">
        <v>768</v>
      </c>
    </row>
    <row r="256" spans="1:6" ht="30" hidden="1" x14ac:dyDescent="0.25">
      <c r="A256" s="3">
        <v>255</v>
      </c>
      <c r="B256" s="3" t="s">
        <v>597</v>
      </c>
      <c r="C256" s="8" t="s">
        <v>751</v>
      </c>
      <c r="D256" s="8" t="s">
        <v>99</v>
      </c>
      <c r="E256" s="3" t="s">
        <v>424</v>
      </c>
      <c r="F256" s="10" t="s">
        <v>752</v>
      </c>
    </row>
    <row r="257" spans="1:6" ht="45" hidden="1" x14ac:dyDescent="0.25">
      <c r="A257" s="3">
        <v>256</v>
      </c>
      <c r="B257" s="3" t="s">
        <v>597</v>
      </c>
      <c r="C257" s="8" t="s">
        <v>753</v>
      </c>
      <c r="D257" s="8" t="s">
        <v>23</v>
      </c>
      <c r="E257" s="3" t="s">
        <v>768</v>
      </c>
      <c r="F257" s="5" t="s">
        <v>754</v>
      </c>
    </row>
    <row r="258" spans="1:6" ht="30" hidden="1" x14ac:dyDescent="0.25">
      <c r="A258" s="3">
        <v>257</v>
      </c>
      <c r="B258" s="3" t="s">
        <v>597</v>
      </c>
      <c r="C258" s="8" t="s">
        <v>757</v>
      </c>
      <c r="D258" s="8" t="s">
        <v>99</v>
      </c>
      <c r="E258" s="3" t="s">
        <v>468</v>
      </c>
      <c r="F258" s="5" t="s">
        <v>702</v>
      </c>
    </row>
    <row r="259" spans="1:6" hidden="1" x14ac:dyDescent="0.25">
      <c r="A259"/>
      <c r="B259"/>
      <c r="C259"/>
      <c r="D259"/>
      <c r="E259"/>
      <c r="F259"/>
    </row>
    <row r="260" spans="1:6" hidden="1" x14ac:dyDescent="0.25">
      <c r="A260"/>
      <c r="B260"/>
      <c r="C260"/>
      <c r="D260"/>
      <c r="E260"/>
      <c r="F260"/>
    </row>
    <row r="261" spans="1:6" hidden="1" x14ac:dyDescent="0.25">
      <c r="A261"/>
      <c r="B261"/>
      <c r="C261"/>
      <c r="D261"/>
      <c r="E261"/>
      <c r="F261"/>
    </row>
  </sheetData>
  <autoFilter ref="F1:F261" xr:uid="{00000000-0009-0000-0000-000001000000}">
    <filterColumn colId="0">
      <filters>
        <filter val="Good for referencing in NLP and RE section"/>
        <filter val="good paper for dealing with NL questions"/>
        <filter val="good paper for dealing with NL requirements questions"/>
      </filters>
    </filterColumn>
  </autoFilter>
  <conditionalFormatting sqref="C262:C1048576 C1:C23 C25:C34 C36:C72 C80:C81 C85:C100 C83 C74 C102 C104:C119 C126:C177 C123:C124 C179:C258">
    <cfRule type="duplicateValues" dxfId="16" priority="47"/>
  </conditionalFormatting>
  <conditionalFormatting sqref="C24">
    <cfRule type="duplicateValues" dxfId="15" priority="44"/>
  </conditionalFormatting>
  <conditionalFormatting sqref="C35">
    <cfRule type="duplicateValues" dxfId="14" priority="42"/>
    <cfRule type="duplicateValues" dxfId="13" priority="43"/>
  </conditionalFormatting>
  <conditionalFormatting sqref="C77">
    <cfRule type="duplicateValues" dxfId="12" priority="40"/>
    <cfRule type="duplicateValues" dxfId="11" priority="41"/>
  </conditionalFormatting>
  <conditionalFormatting sqref="C84">
    <cfRule type="duplicateValues" dxfId="10" priority="38"/>
    <cfRule type="duplicateValues" dxfId="9" priority="39"/>
  </conditionalFormatting>
  <conditionalFormatting sqref="C82:D82">
    <cfRule type="duplicateValues" dxfId="8" priority="35"/>
  </conditionalFormatting>
  <conditionalFormatting sqref="C73:D73">
    <cfRule type="duplicateValues" dxfId="7" priority="30"/>
  </conditionalFormatting>
  <conditionalFormatting sqref="C103:D103">
    <cfRule type="duplicateValues" dxfId="6" priority="17"/>
  </conditionalFormatting>
  <conditionalFormatting sqref="C125:D125">
    <cfRule type="duplicateValues" dxfId="5" priority="14"/>
  </conditionalFormatting>
  <conditionalFormatting sqref="C121:D121">
    <cfRule type="duplicateValues" dxfId="4" priority="11"/>
  </conditionalFormatting>
  <conditionalFormatting sqref="C120:D120">
    <cfRule type="duplicateValues" dxfId="3" priority="8"/>
  </conditionalFormatting>
  <conditionalFormatting sqref="C122">
    <cfRule type="duplicateValues" dxfId="2" priority="5"/>
  </conditionalFormatting>
  <conditionalFormatting sqref="C178:D178">
    <cfRule type="duplicateValues" dxfId="1" priority="2"/>
  </conditionalFormatting>
  <conditionalFormatting sqref="C1:C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Primary Studies</vt:lpstr>
      <vt:lpstr>Irrelevant Papers ‎</vt:lpstr>
      <vt:lpstr>'Primary Studies'!Print_Area</vt:lpstr>
      <vt:lpstr>'Primary Studies'!Print_Titles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Waad Alhoshan</dc:creator>
  <cp:lastModifiedBy>Waad M</cp:lastModifiedBy>
  <cp:lastPrinted>2016-02-18T15:15:31Z</cp:lastPrinted>
  <dcterms:created xsi:type="dcterms:W3CDTF">2016-02-03T23:54:21Z</dcterms:created>
  <dcterms:modified xsi:type="dcterms:W3CDTF">2020-10-12T10:40:04Z</dcterms:modified>
</cp:coreProperties>
</file>