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13_ncr:1_{2971A40D-99C0-AA4B-8DF7-5515DA9F61F8}" xr6:coauthVersionLast="47" xr6:coauthVersionMax="47" xr10:uidLastSave="{00000000-0000-0000-0000-000000000000}"/>
  <bookViews>
    <workbookView xWindow="3040" yWindow="460" windowWidth="20020" windowHeight="15740" xr2:uid="{00000000-000D-0000-FFFF-FFFF00000000}"/>
  </bookViews>
  <sheets>
    <sheet name="Over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2" i="1"/>
  <c r="D18" i="1"/>
  <c r="D14" i="1"/>
  <c r="D23" i="1"/>
  <c r="D30" i="1"/>
  <c r="D39" i="1"/>
  <c r="D43" i="1"/>
  <c r="D54" i="1"/>
  <c r="D64" i="1"/>
  <c r="D65" i="1"/>
  <c r="D66" i="1"/>
  <c r="D67" i="1"/>
  <c r="D70" i="1"/>
  <c r="D73" i="1"/>
  <c r="D74" i="1"/>
  <c r="D75" i="1"/>
  <c r="D78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2" i="1"/>
  <c r="G3" i="1"/>
  <c r="E1" i="1"/>
  <c r="D19" i="1" l="1"/>
  <c r="D4" i="1"/>
  <c r="D50" i="1"/>
  <c r="D16" i="1"/>
  <c r="D48" i="1"/>
  <c r="D8" i="1"/>
  <c r="D40" i="1"/>
  <c r="D63" i="1"/>
  <c r="D34" i="1"/>
  <c r="D11" i="1"/>
  <c r="D55" i="1"/>
  <c r="D32" i="1"/>
  <c r="D51" i="1"/>
  <c r="D31" i="1"/>
  <c r="D72" i="1"/>
  <c r="D59" i="1"/>
  <c r="D42" i="1"/>
  <c r="D27" i="1"/>
  <c r="D9" i="1"/>
  <c r="D81" i="1"/>
  <c r="D71" i="1"/>
  <c r="D56" i="1"/>
  <c r="D41" i="1"/>
  <c r="D26" i="1"/>
  <c r="D62" i="1"/>
  <c r="D49" i="1"/>
  <c r="D38" i="1"/>
  <c r="D24" i="1"/>
  <c r="D10" i="1"/>
  <c r="D58" i="1"/>
  <c r="D46" i="1"/>
  <c r="D33" i="1"/>
  <c r="D22" i="1"/>
  <c r="D17" i="1"/>
  <c r="D7" i="1"/>
  <c r="D6" i="1"/>
  <c r="D57" i="1"/>
  <c r="D47" i="1"/>
  <c r="D35" i="1"/>
  <c r="D25" i="1"/>
  <c r="D15" i="1"/>
  <c r="D3" i="1"/>
  <c r="D77" i="1"/>
  <c r="D69" i="1"/>
  <c r="D61" i="1"/>
  <c r="D53" i="1"/>
  <c r="D45" i="1"/>
  <c r="D37" i="1"/>
  <c r="D29" i="1"/>
  <c r="D21" i="1"/>
  <c r="D13" i="1"/>
  <c r="D5" i="1"/>
  <c r="D76" i="1"/>
  <c r="D68" i="1"/>
  <c r="D60" i="1"/>
  <c r="D52" i="1"/>
  <c r="D44" i="1"/>
  <c r="D36" i="1"/>
  <c r="D28" i="1"/>
  <c r="D20" i="1"/>
  <c r="D12" i="1"/>
</calcChain>
</file>

<file path=xl/sharedStrings.xml><?xml version="1.0" encoding="utf-8"?>
<sst xmlns="http://schemas.openxmlformats.org/spreadsheetml/2006/main" count="5" uniqueCount="5">
  <si>
    <t>Piezo Voltage (V)</t>
  </si>
  <si>
    <t>Fine In 1 (V)</t>
  </si>
  <si>
    <t>Fine In 2 (V)</t>
  </si>
  <si>
    <t>Difference</t>
  </si>
  <si>
    <t>Frequency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</si>
</sst>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Overlap1!$B$1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Overlap1!$B$2:$B$1018</c:f>
              <c:numCache>
                <c:formatCode>General</c:formatCode>
                <c:ptCount val="1017"/>
                <c:pt idx="0">
                  <c:v>0.59796700000000003</c:v>
                </c:pt>
                <c:pt idx="1">
                  <c:v>0.59620099999999998</c:v>
                </c:pt>
                <c:pt idx="2">
                  <c:v>0.59621599999999997</c:v>
                </c:pt>
                <c:pt idx="3">
                  <c:v>0.59711099999999995</c:v>
                </c:pt>
                <c:pt idx="4">
                  <c:v>0.59757199999999999</c:v>
                </c:pt>
                <c:pt idx="5">
                  <c:v>0.59671099999999999</c:v>
                </c:pt>
                <c:pt idx="6">
                  <c:v>0.59445999999999999</c:v>
                </c:pt>
                <c:pt idx="7">
                  <c:v>0.593526</c:v>
                </c:pt>
                <c:pt idx="8">
                  <c:v>0.59502100000000002</c:v>
                </c:pt>
                <c:pt idx="9">
                  <c:v>0.59662700000000002</c:v>
                </c:pt>
                <c:pt idx="10">
                  <c:v>0.59640800000000005</c:v>
                </c:pt>
                <c:pt idx="11">
                  <c:v>0.593804</c:v>
                </c:pt>
                <c:pt idx="12">
                  <c:v>0.59262899999999996</c:v>
                </c:pt>
                <c:pt idx="13">
                  <c:v>0.59384499999999996</c:v>
                </c:pt>
                <c:pt idx="14">
                  <c:v>0.59621900000000005</c:v>
                </c:pt>
                <c:pt idx="15">
                  <c:v>0.59566300000000005</c:v>
                </c:pt>
                <c:pt idx="16">
                  <c:v>0.59357899999999997</c:v>
                </c:pt>
                <c:pt idx="17">
                  <c:v>0.59241100000000002</c:v>
                </c:pt>
                <c:pt idx="18">
                  <c:v>0.59408300000000003</c:v>
                </c:pt>
                <c:pt idx="19">
                  <c:v>0.59561600000000003</c:v>
                </c:pt>
                <c:pt idx="20">
                  <c:v>0.59474499999999997</c:v>
                </c:pt>
                <c:pt idx="21">
                  <c:v>0.59270500000000004</c:v>
                </c:pt>
                <c:pt idx="22">
                  <c:v>0.59333800000000003</c:v>
                </c:pt>
                <c:pt idx="23">
                  <c:v>0.59537499999999999</c:v>
                </c:pt>
                <c:pt idx="24">
                  <c:v>0.59531900000000004</c:v>
                </c:pt>
                <c:pt idx="25">
                  <c:v>0.592727</c:v>
                </c:pt>
                <c:pt idx="26">
                  <c:v>0.59167700000000001</c:v>
                </c:pt>
                <c:pt idx="27">
                  <c:v>0.59395299999999995</c:v>
                </c:pt>
                <c:pt idx="28">
                  <c:v>0.59612299999999996</c:v>
                </c:pt>
                <c:pt idx="29">
                  <c:v>0.594858</c:v>
                </c:pt>
                <c:pt idx="30">
                  <c:v>0.59176099999999998</c:v>
                </c:pt>
                <c:pt idx="31">
                  <c:v>0.59190799999999999</c:v>
                </c:pt>
                <c:pt idx="32">
                  <c:v>0.59403499999999998</c:v>
                </c:pt>
                <c:pt idx="33">
                  <c:v>0.59455499999999994</c:v>
                </c:pt>
                <c:pt idx="34">
                  <c:v>0.59269400000000005</c:v>
                </c:pt>
                <c:pt idx="35">
                  <c:v>0.59213000000000005</c:v>
                </c:pt>
                <c:pt idx="36">
                  <c:v>0.59406000000000003</c:v>
                </c:pt>
                <c:pt idx="37">
                  <c:v>0.59461799999999998</c:v>
                </c:pt>
                <c:pt idx="38">
                  <c:v>0.59229399999999999</c:v>
                </c:pt>
                <c:pt idx="39">
                  <c:v>0.59070299999999998</c:v>
                </c:pt>
                <c:pt idx="40">
                  <c:v>0.59294500000000006</c:v>
                </c:pt>
                <c:pt idx="41">
                  <c:v>0.595051</c:v>
                </c:pt>
                <c:pt idx="42">
                  <c:v>0.59384499999999996</c:v>
                </c:pt>
                <c:pt idx="43">
                  <c:v>0.59073299999999995</c:v>
                </c:pt>
                <c:pt idx="44">
                  <c:v>0.59116599999999997</c:v>
                </c:pt>
                <c:pt idx="45">
                  <c:v>0.59380699999999997</c:v>
                </c:pt>
                <c:pt idx="46">
                  <c:v>0.59418800000000005</c:v>
                </c:pt>
                <c:pt idx="47">
                  <c:v>0.59166200000000002</c:v>
                </c:pt>
                <c:pt idx="48">
                  <c:v>0.59091700000000003</c:v>
                </c:pt>
                <c:pt idx="49">
                  <c:v>0.59292199999999995</c:v>
                </c:pt>
                <c:pt idx="50">
                  <c:v>0.59397800000000001</c:v>
                </c:pt>
                <c:pt idx="51">
                  <c:v>0.59158599999999995</c:v>
                </c:pt>
                <c:pt idx="52">
                  <c:v>0.59028499999999995</c:v>
                </c:pt>
                <c:pt idx="53">
                  <c:v>0.59205600000000003</c:v>
                </c:pt>
                <c:pt idx="54">
                  <c:v>0.59362199999999998</c:v>
                </c:pt>
                <c:pt idx="55">
                  <c:v>0.591974</c:v>
                </c:pt>
                <c:pt idx="56">
                  <c:v>0.58991499999999997</c:v>
                </c:pt>
                <c:pt idx="57">
                  <c:v>0.59089499999999995</c:v>
                </c:pt>
                <c:pt idx="58">
                  <c:v>0.59295200000000003</c:v>
                </c:pt>
                <c:pt idx="59">
                  <c:v>0.59223899999999996</c:v>
                </c:pt>
                <c:pt idx="60">
                  <c:v>0.59019500000000003</c:v>
                </c:pt>
                <c:pt idx="61">
                  <c:v>0.59062700000000001</c:v>
                </c:pt>
                <c:pt idx="62">
                  <c:v>0.59225799999999995</c:v>
                </c:pt>
                <c:pt idx="63">
                  <c:v>0.59177999999999997</c:v>
                </c:pt>
                <c:pt idx="64">
                  <c:v>0.58988399999999996</c:v>
                </c:pt>
                <c:pt idx="65">
                  <c:v>0.590202</c:v>
                </c:pt>
                <c:pt idx="66">
                  <c:v>0.59218599999999999</c:v>
                </c:pt>
                <c:pt idx="67">
                  <c:v>0.59194800000000003</c:v>
                </c:pt>
                <c:pt idx="68">
                  <c:v>0.58913000000000004</c:v>
                </c:pt>
                <c:pt idx="69">
                  <c:v>0.58923800000000004</c:v>
                </c:pt>
                <c:pt idx="70">
                  <c:v>0.591866</c:v>
                </c:pt>
                <c:pt idx="71">
                  <c:v>0.59234399999999998</c:v>
                </c:pt>
                <c:pt idx="72">
                  <c:v>0.58967400000000003</c:v>
                </c:pt>
                <c:pt idx="73">
                  <c:v>0.58800799999999998</c:v>
                </c:pt>
                <c:pt idx="74">
                  <c:v>0.59077599999999997</c:v>
                </c:pt>
                <c:pt idx="75">
                  <c:v>0.59228499999999995</c:v>
                </c:pt>
                <c:pt idx="76">
                  <c:v>0.59006599999999998</c:v>
                </c:pt>
                <c:pt idx="77">
                  <c:v>0.58769199999999999</c:v>
                </c:pt>
                <c:pt idx="78">
                  <c:v>0.589561</c:v>
                </c:pt>
                <c:pt idx="79">
                  <c:v>0.59206300000000001</c:v>
                </c:pt>
                <c:pt idx="80">
                  <c:v>0.59050400000000003</c:v>
                </c:pt>
                <c:pt idx="81">
                  <c:v>0.58769800000000005</c:v>
                </c:pt>
                <c:pt idx="82">
                  <c:v>0.58886899999999998</c:v>
                </c:pt>
                <c:pt idx="83">
                  <c:v>0.59145800000000004</c:v>
                </c:pt>
                <c:pt idx="84">
                  <c:v>0.59067499999999995</c:v>
                </c:pt>
                <c:pt idx="85">
                  <c:v>0.58771799999999996</c:v>
                </c:pt>
                <c:pt idx="86">
                  <c:v>0.58833400000000002</c:v>
                </c:pt>
                <c:pt idx="87">
                  <c:v>0.59083600000000003</c:v>
                </c:pt>
                <c:pt idx="88">
                  <c:v>0.59062099999999995</c:v>
                </c:pt>
                <c:pt idx="89">
                  <c:v>0.58779099999999995</c:v>
                </c:pt>
                <c:pt idx="90">
                  <c:v>0.58810200000000001</c:v>
                </c:pt>
                <c:pt idx="91">
                  <c:v>0.59016500000000005</c:v>
                </c:pt>
                <c:pt idx="92">
                  <c:v>0.59012900000000001</c:v>
                </c:pt>
                <c:pt idx="93">
                  <c:v>0.58769000000000005</c:v>
                </c:pt>
                <c:pt idx="94">
                  <c:v>0.58782100000000004</c:v>
                </c:pt>
                <c:pt idx="95">
                  <c:v>0.58971099999999999</c:v>
                </c:pt>
                <c:pt idx="96">
                  <c:v>0.58976099999999998</c:v>
                </c:pt>
                <c:pt idx="97">
                  <c:v>0.58787900000000004</c:v>
                </c:pt>
                <c:pt idx="98">
                  <c:v>0.58784000000000003</c:v>
                </c:pt>
                <c:pt idx="99">
                  <c:v>0.58924600000000005</c:v>
                </c:pt>
                <c:pt idx="100">
                  <c:v>0.58945599999999998</c:v>
                </c:pt>
                <c:pt idx="101">
                  <c:v>0.58793499999999999</c:v>
                </c:pt>
                <c:pt idx="102">
                  <c:v>0.587588</c:v>
                </c:pt>
                <c:pt idx="103">
                  <c:v>0.58875</c:v>
                </c:pt>
                <c:pt idx="104">
                  <c:v>0.58919600000000005</c:v>
                </c:pt>
                <c:pt idx="105">
                  <c:v>0.58792900000000003</c:v>
                </c:pt>
                <c:pt idx="106">
                  <c:v>0.58727799999999997</c:v>
                </c:pt>
                <c:pt idx="107">
                  <c:v>0.58838900000000005</c:v>
                </c:pt>
                <c:pt idx="108">
                  <c:v>0.58878200000000003</c:v>
                </c:pt>
                <c:pt idx="109">
                  <c:v>0.58793200000000001</c:v>
                </c:pt>
                <c:pt idx="110">
                  <c:v>0.58691400000000005</c:v>
                </c:pt>
                <c:pt idx="111">
                  <c:v>0.58805700000000005</c:v>
                </c:pt>
                <c:pt idx="112">
                  <c:v>0.58888200000000002</c:v>
                </c:pt>
                <c:pt idx="113">
                  <c:v>0.587812</c:v>
                </c:pt>
                <c:pt idx="114">
                  <c:v>0.586754</c:v>
                </c:pt>
                <c:pt idx="115">
                  <c:v>0.58788399999999996</c:v>
                </c:pt>
                <c:pt idx="116">
                  <c:v>0.58904299999999998</c:v>
                </c:pt>
                <c:pt idx="117">
                  <c:v>0.58785600000000005</c:v>
                </c:pt>
                <c:pt idx="118">
                  <c:v>0.58656299999999995</c:v>
                </c:pt>
                <c:pt idx="119">
                  <c:v>0.58780500000000002</c:v>
                </c:pt>
                <c:pt idx="120">
                  <c:v>0.588947</c:v>
                </c:pt>
                <c:pt idx="121">
                  <c:v>0.58770999999999995</c:v>
                </c:pt>
                <c:pt idx="122">
                  <c:v>0.58654899999999999</c:v>
                </c:pt>
                <c:pt idx="123">
                  <c:v>0.58777199999999996</c:v>
                </c:pt>
                <c:pt idx="124">
                  <c:v>0.58891800000000005</c:v>
                </c:pt>
                <c:pt idx="125">
                  <c:v>0.58752899999999997</c:v>
                </c:pt>
                <c:pt idx="126">
                  <c:v>0.58610799999999996</c:v>
                </c:pt>
                <c:pt idx="127">
                  <c:v>0.58777599999999997</c:v>
                </c:pt>
                <c:pt idx="128">
                  <c:v>0.58889100000000005</c:v>
                </c:pt>
                <c:pt idx="129">
                  <c:v>0.58726</c:v>
                </c:pt>
                <c:pt idx="130">
                  <c:v>0.58609299999999998</c:v>
                </c:pt>
                <c:pt idx="131">
                  <c:v>0.58794999999999997</c:v>
                </c:pt>
                <c:pt idx="132">
                  <c:v>0.589194</c:v>
                </c:pt>
                <c:pt idx="133">
                  <c:v>0.58709199999999995</c:v>
                </c:pt>
                <c:pt idx="134">
                  <c:v>0.58582800000000002</c:v>
                </c:pt>
                <c:pt idx="135">
                  <c:v>0.58807299999999996</c:v>
                </c:pt>
                <c:pt idx="136">
                  <c:v>0.589252</c:v>
                </c:pt>
                <c:pt idx="137">
                  <c:v>0.58681300000000003</c:v>
                </c:pt>
                <c:pt idx="138">
                  <c:v>0.58533999999999997</c:v>
                </c:pt>
                <c:pt idx="139">
                  <c:v>0.58821199999999996</c:v>
                </c:pt>
                <c:pt idx="140">
                  <c:v>0.58938500000000005</c:v>
                </c:pt>
                <c:pt idx="141">
                  <c:v>0.58677500000000005</c:v>
                </c:pt>
                <c:pt idx="142">
                  <c:v>0.58515200000000001</c:v>
                </c:pt>
                <c:pt idx="143">
                  <c:v>0.58769300000000002</c:v>
                </c:pt>
                <c:pt idx="144">
                  <c:v>0.58932799999999996</c:v>
                </c:pt>
                <c:pt idx="145">
                  <c:v>0.58677299999999999</c:v>
                </c:pt>
                <c:pt idx="146">
                  <c:v>0.585121</c:v>
                </c:pt>
                <c:pt idx="147">
                  <c:v>0.58744600000000002</c:v>
                </c:pt>
                <c:pt idx="148">
                  <c:v>0.58911800000000003</c:v>
                </c:pt>
                <c:pt idx="149">
                  <c:v>0.58693700000000004</c:v>
                </c:pt>
                <c:pt idx="150">
                  <c:v>0.58546500000000001</c:v>
                </c:pt>
                <c:pt idx="151">
                  <c:v>0.58722300000000005</c:v>
                </c:pt>
                <c:pt idx="152">
                  <c:v>0.58849499999999999</c:v>
                </c:pt>
                <c:pt idx="153">
                  <c:v>0.58658200000000005</c:v>
                </c:pt>
                <c:pt idx="154">
                  <c:v>0.58566799999999997</c:v>
                </c:pt>
                <c:pt idx="155">
                  <c:v>0.58718899999999996</c:v>
                </c:pt>
                <c:pt idx="156">
                  <c:v>0.58763500000000002</c:v>
                </c:pt>
                <c:pt idx="157">
                  <c:v>0.58587900000000004</c:v>
                </c:pt>
                <c:pt idx="158">
                  <c:v>0.58542400000000006</c:v>
                </c:pt>
                <c:pt idx="159">
                  <c:v>0.58693600000000001</c:v>
                </c:pt>
                <c:pt idx="160">
                  <c:v>0.58689000000000002</c:v>
                </c:pt>
                <c:pt idx="161">
                  <c:v>0.58477999999999997</c:v>
                </c:pt>
                <c:pt idx="162">
                  <c:v>0.58459399999999995</c:v>
                </c:pt>
                <c:pt idx="163">
                  <c:v>0.58628199999999997</c:v>
                </c:pt>
                <c:pt idx="164">
                  <c:v>0.58618000000000003</c:v>
                </c:pt>
                <c:pt idx="165">
                  <c:v>0.58394299999999999</c:v>
                </c:pt>
                <c:pt idx="166">
                  <c:v>0.58370299999999997</c:v>
                </c:pt>
                <c:pt idx="167">
                  <c:v>0.58494299999999999</c:v>
                </c:pt>
                <c:pt idx="168">
                  <c:v>0.58468299999999995</c:v>
                </c:pt>
                <c:pt idx="169">
                  <c:v>0.58271399999999995</c:v>
                </c:pt>
                <c:pt idx="170">
                  <c:v>0.58296700000000001</c:v>
                </c:pt>
                <c:pt idx="171">
                  <c:v>0.58383700000000005</c:v>
                </c:pt>
                <c:pt idx="172">
                  <c:v>0.58241500000000002</c:v>
                </c:pt>
                <c:pt idx="173">
                  <c:v>0.57986800000000005</c:v>
                </c:pt>
                <c:pt idx="174">
                  <c:v>0.58043199999999995</c:v>
                </c:pt>
                <c:pt idx="175">
                  <c:v>0.58192699999999997</c:v>
                </c:pt>
                <c:pt idx="176">
                  <c:v>0.58055900000000005</c:v>
                </c:pt>
                <c:pt idx="177">
                  <c:v>0.57770600000000005</c:v>
                </c:pt>
                <c:pt idx="178">
                  <c:v>0.57721500000000003</c:v>
                </c:pt>
                <c:pt idx="179">
                  <c:v>0.57759000000000005</c:v>
                </c:pt>
                <c:pt idx="180">
                  <c:v>0.57636699999999996</c:v>
                </c:pt>
                <c:pt idx="181">
                  <c:v>0.57442700000000002</c:v>
                </c:pt>
                <c:pt idx="182">
                  <c:v>0.57450900000000005</c:v>
                </c:pt>
                <c:pt idx="183">
                  <c:v>0.574237</c:v>
                </c:pt>
                <c:pt idx="184">
                  <c:v>0.57103999999999999</c:v>
                </c:pt>
                <c:pt idx="185">
                  <c:v>0.56821900000000003</c:v>
                </c:pt>
                <c:pt idx="186">
                  <c:v>0.56859099999999996</c:v>
                </c:pt>
                <c:pt idx="187">
                  <c:v>0.56880799999999998</c:v>
                </c:pt>
                <c:pt idx="188">
                  <c:v>0.56576899999999997</c:v>
                </c:pt>
                <c:pt idx="189">
                  <c:v>0.562307</c:v>
                </c:pt>
                <c:pt idx="190">
                  <c:v>0.56116100000000002</c:v>
                </c:pt>
                <c:pt idx="191">
                  <c:v>0.55990499999999999</c:v>
                </c:pt>
                <c:pt idx="192">
                  <c:v>0.55668899999999999</c:v>
                </c:pt>
                <c:pt idx="193">
                  <c:v>0.55406</c:v>
                </c:pt>
                <c:pt idx="194">
                  <c:v>0.55328299999999997</c:v>
                </c:pt>
                <c:pt idx="195">
                  <c:v>0.55091500000000004</c:v>
                </c:pt>
                <c:pt idx="196">
                  <c:v>0.54618599999999995</c:v>
                </c:pt>
                <c:pt idx="197">
                  <c:v>0.54294600000000004</c:v>
                </c:pt>
                <c:pt idx="198">
                  <c:v>0.54184699999999997</c:v>
                </c:pt>
                <c:pt idx="199">
                  <c:v>0.53960399999999997</c:v>
                </c:pt>
                <c:pt idx="200">
                  <c:v>0.53507700000000002</c:v>
                </c:pt>
                <c:pt idx="201">
                  <c:v>0.53219899999999998</c:v>
                </c:pt>
                <c:pt idx="202">
                  <c:v>0.53080300000000002</c:v>
                </c:pt>
                <c:pt idx="203">
                  <c:v>0.528088</c:v>
                </c:pt>
                <c:pt idx="204">
                  <c:v>0.52369900000000003</c:v>
                </c:pt>
                <c:pt idx="205">
                  <c:v>0.52106399999999997</c:v>
                </c:pt>
                <c:pt idx="206">
                  <c:v>0.51982799999999996</c:v>
                </c:pt>
                <c:pt idx="207">
                  <c:v>0.51693100000000003</c:v>
                </c:pt>
                <c:pt idx="208">
                  <c:v>0.51253000000000004</c:v>
                </c:pt>
                <c:pt idx="209">
                  <c:v>0.51044699999999998</c:v>
                </c:pt>
                <c:pt idx="210">
                  <c:v>0.50936800000000004</c:v>
                </c:pt>
                <c:pt idx="211">
                  <c:v>0.50649599999999995</c:v>
                </c:pt>
                <c:pt idx="212">
                  <c:v>0.50226800000000005</c:v>
                </c:pt>
                <c:pt idx="213">
                  <c:v>0.499884</c:v>
                </c:pt>
                <c:pt idx="214">
                  <c:v>0.49764000000000003</c:v>
                </c:pt>
                <c:pt idx="215">
                  <c:v>0.49363800000000002</c:v>
                </c:pt>
                <c:pt idx="216">
                  <c:v>0.48930200000000001</c:v>
                </c:pt>
                <c:pt idx="217">
                  <c:v>0.487738</c:v>
                </c:pt>
                <c:pt idx="218">
                  <c:v>0.48618400000000001</c:v>
                </c:pt>
                <c:pt idx="219">
                  <c:v>0.482852</c:v>
                </c:pt>
                <c:pt idx="220">
                  <c:v>0.48010799999999998</c:v>
                </c:pt>
                <c:pt idx="221">
                  <c:v>0.480711</c:v>
                </c:pt>
                <c:pt idx="222">
                  <c:v>0.48130600000000001</c:v>
                </c:pt>
                <c:pt idx="223">
                  <c:v>0.480155</c:v>
                </c:pt>
                <c:pt idx="224">
                  <c:v>0.47900500000000001</c:v>
                </c:pt>
                <c:pt idx="225">
                  <c:v>0.48004200000000002</c:v>
                </c:pt>
                <c:pt idx="226">
                  <c:v>0.48073900000000003</c:v>
                </c:pt>
                <c:pt idx="227">
                  <c:v>0.48074899999999998</c:v>
                </c:pt>
                <c:pt idx="228">
                  <c:v>0.48251699999999997</c:v>
                </c:pt>
                <c:pt idx="229">
                  <c:v>0.48590800000000001</c:v>
                </c:pt>
                <c:pt idx="230">
                  <c:v>0.48755700000000002</c:v>
                </c:pt>
                <c:pt idx="231">
                  <c:v>0.48777199999999998</c:v>
                </c:pt>
                <c:pt idx="232">
                  <c:v>0.490012</c:v>
                </c:pt>
                <c:pt idx="233">
                  <c:v>0.49425799999999998</c:v>
                </c:pt>
                <c:pt idx="234">
                  <c:v>0.497834</c:v>
                </c:pt>
                <c:pt idx="235">
                  <c:v>0.49967800000000001</c:v>
                </c:pt>
                <c:pt idx="236">
                  <c:v>0.50308399999999998</c:v>
                </c:pt>
                <c:pt idx="237">
                  <c:v>0.50714499999999996</c:v>
                </c:pt>
                <c:pt idx="238">
                  <c:v>0.510015</c:v>
                </c:pt>
                <c:pt idx="239">
                  <c:v>0.51244599999999996</c:v>
                </c:pt>
                <c:pt idx="240">
                  <c:v>0.51705800000000002</c:v>
                </c:pt>
                <c:pt idx="241">
                  <c:v>0.52174799999999999</c:v>
                </c:pt>
                <c:pt idx="242">
                  <c:v>0.52415699999999998</c:v>
                </c:pt>
                <c:pt idx="243">
                  <c:v>0.52674699999999997</c:v>
                </c:pt>
                <c:pt idx="244">
                  <c:v>0.53115299999999999</c:v>
                </c:pt>
                <c:pt idx="245">
                  <c:v>0.53534999999999999</c:v>
                </c:pt>
                <c:pt idx="246">
                  <c:v>0.53772500000000001</c:v>
                </c:pt>
                <c:pt idx="247">
                  <c:v>0.54025999999999996</c:v>
                </c:pt>
                <c:pt idx="248">
                  <c:v>0.54455900000000002</c:v>
                </c:pt>
                <c:pt idx="249">
                  <c:v>0.54768300000000003</c:v>
                </c:pt>
                <c:pt idx="250">
                  <c:v>0.54917099999999996</c:v>
                </c:pt>
                <c:pt idx="251">
                  <c:v>0.55161899999999997</c:v>
                </c:pt>
                <c:pt idx="252">
                  <c:v>0.55538799999999999</c:v>
                </c:pt>
                <c:pt idx="253">
                  <c:v>0.55778700000000003</c:v>
                </c:pt>
                <c:pt idx="254">
                  <c:v>0.55820700000000001</c:v>
                </c:pt>
                <c:pt idx="255">
                  <c:v>0.559975</c:v>
                </c:pt>
                <c:pt idx="256">
                  <c:v>0.56284199999999995</c:v>
                </c:pt>
                <c:pt idx="257">
                  <c:v>0.56429600000000002</c:v>
                </c:pt>
                <c:pt idx="258">
                  <c:v>0.56428699999999998</c:v>
                </c:pt>
                <c:pt idx="259">
                  <c:v>0.56543600000000005</c:v>
                </c:pt>
                <c:pt idx="260">
                  <c:v>0.56658500000000001</c:v>
                </c:pt>
                <c:pt idx="261">
                  <c:v>0.56688400000000005</c:v>
                </c:pt>
                <c:pt idx="262">
                  <c:v>0.56663300000000005</c:v>
                </c:pt>
                <c:pt idx="263">
                  <c:v>0.56747000000000003</c:v>
                </c:pt>
                <c:pt idx="264">
                  <c:v>0.56694100000000003</c:v>
                </c:pt>
                <c:pt idx="265">
                  <c:v>0.56551099999999999</c:v>
                </c:pt>
                <c:pt idx="266">
                  <c:v>0.56499100000000002</c:v>
                </c:pt>
                <c:pt idx="267">
                  <c:v>0.565442</c:v>
                </c:pt>
                <c:pt idx="268">
                  <c:v>0.563809</c:v>
                </c:pt>
                <c:pt idx="269">
                  <c:v>0.56034899999999999</c:v>
                </c:pt>
                <c:pt idx="270">
                  <c:v>0.55906599999999995</c:v>
                </c:pt>
                <c:pt idx="271">
                  <c:v>0.55867500000000003</c:v>
                </c:pt>
                <c:pt idx="272">
                  <c:v>0.55591000000000002</c:v>
                </c:pt>
                <c:pt idx="273">
                  <c:v>0.55103400000000002</c:v>
                </c:pt>
                <c:pt idx="274">
                  <c:v>0.54886299999999999</c:v>
                </c:pt>
                <c:pt idx="275">
                  <c:v>0.54706399999999999</c:v>
                </c:pt>
                <c:pt idx="276">
                  <c:v>0.54271000000000003</c:v>
                </c:pt>
                <c:pt idx="277">
                  <c:v>0.53739899999999996</c:v>
                </c:pt>
                <c:pt idx="278">
                  <c:v>0.53384600000000004</c:v>
                </c:pt>
                <c:pt idx="279">
                  <c:v>0.53021700000000005</c:v>
                </c:pt>
                <c:pt idx="280">
                  <c:v>0.52455399999999996</c:v>
                </c:pt>
                <c:pt idx="281">
                  <c:v>0.51852900000000002</c:v>
                </c:pt>
                <c:pt idx="282">
                  <c:v>0.51404499999999997</c:v>
                </c:pt>
                <c:pt idx="283">
                  <c:v>0.50885199999999997</c:v>
                </c:pt>
                <c:pt idx="284">
                  <c:v>0.50197999999999998</c:v>
                </c:pt>
                <c:pt idx="285">
                  <c:v>0.49565399999999998</c:v>
                </c:pt>
                <c:pt idx="286">
                  <c:v>0.490201</c:v>
                </c:pt>
                <c:pt idx="287">
                  <c:v>0.48367100000000002</c:v>
                </c:pt>
                <c:pt idx="288">
                  <c:v>0.47636200000000001</c:v>
                </c:pt>
                <c:pt idx="289">
                  <c:v>0.47028900000000001</c:v>
                </c:pt>
                <c:pt idx="290">
                  <c:v>0.46435700000000002</c:v>
                </c:pt>
                <c:pt idx="291">
                  <c:v>0.457339</c:v>
                </c:pt>
                <c:pt idx="292">
                  <c:v>0.45044400000000001</c:v>
                </c:pt>
                <c:pt idx="293">
                  <c:v>0.445328</c:v>
                </c:pt>
                <c:pt idx="294">
                  <c:v>0.43944100000000003</c:v>
                </c:pt>
                <c:pt idx="295">
                  <c:v>0.43274899999999999</c:v>
                </c:pt>
                <c:pt idx="296">
                  <c:v>0.42705599999999999</c:v>
                </c:pt>
                <c:pt idx="297">
                  <c:v>0.42348200000000003</c:v>
                </c:pt>
                <c:pt idx="298">
                  <c:v>0.41888399999999998</c:v>
                </c:pt>
                <c:pt idx="299">
                  <c:v>0.41389900000000002</c:v>
                </c:pt>
                <c:pt idx="300">
                  <c:v>0.411777</c:v>
                </c:pt>
                <c:pt idx="301">
                  <c:v>0.41113300000000003</c:v>
                </c:pt>
                <c:pt idx="302">
                  <c:v>0.40896199999999999</c:v>
                </c:pt>
                <c:pt idx="303">
                  <c:v>0.40529199999999999</c:v>
                </c:pt>
                <c:pt idx="304">
                  <c:v>0.40373500000000001</c:v>
                </c:pt>
                <c:pt idx="305">
                  <c:v>0.401563</c:v>
                </c:pt>
                <c:pt idx="306">
                  <c:v>0.39720100000000003</c:v>
                </c:pt>
                <c:pt idx="307">
                  <c:v>0.39202799999999999</c:v>
                </c:pt>
                <c:pt idx="308">
                  <c:v>0.390233</c:v>
                </c:pt>
                <c:pt idx="309">
                  <c:v>0.389546</c:v>
                </c:pt>
                <c:pt idx="310">
                  <c:v>0.38735000000000003</c:v>
                </c:pt>
                <c:pt idx="311">
                  <c:v>0.38613599999999998</c:v>
                </c:pt>
                <c:pt idx="312">
                  <c:v>0.38771600000000001</c:v>
                </c:pt>
                <c:pt idx="313">
                  <c:v>0.389542</c:v>
                </c:pt>
                <c:pt idx="314">
                  <c:v>0.39041399999999998</c:v>
                </c:pt>
                <c:pt idx="315">
                  <c:v>0.392681</c:v>
                </c:pt>
                <c:pt idx="316">
                  <c:v>0.39670800000000001</c:v>
                </c:pt>
                <c:pt idx="317">
                  <c:v>0.400532</c:v>
                </c:pt>
                <c:pt idx="318">
                  <c:v>0.403775</c:v>
                </c:pt>
                <c:pt idx="319">
                  <c:v>0.40887200000000001</c:v>
                </c:pt>
                <c:pt idx="320">
                  <c:v>0.41448299999999999</c:v>
                </c:pt>
                <c:pt idx="321">
                  <c:v>0.41950799999999999</c:v>
                </c:pt>
                <c:pt idx="322">
                  <c:v>0.42474200000000001</c:v>
                </c:pt>
                <c:pt idx="323">
                  <c:v>0.43173899999999998</c:v>
                </c:pt>
                <c:pt idx="324">
                  <c:v>0.43824600000000002</c:v>
                </c:pt>
                <c:pt idx="325">
                  <c:v>0.44399499999999997</c:v>
                </c:pt>
                <c:pt idx="326">
                  <c:v>0.45060699999999998</c:v>
                </c:pt>
                <c:pt idx="327">
                  <c:v>0.45860600000000001</c:v>
                </c:pt>
                <c:pt idx="328">
                  <c:v>0.46518599999999999</c:v>
                </c:pt>
                <c:pt idx="329">
                  <c:v>0.47069800000000001</c:v>
                </c:pt>
                <c:pt idx="330">
                  <c:v>0.47800199999999998</c:v>
                </c:pt>
                <c:pt idx="331">
                  <c:v>0.48605500000000001</c:v>
                </c:pt>
                <c:pt idx="332">
                  <c:v>0.49221199999999998</c:v>
                </c:pt>
                <c:pt idx="333">
                  <c:v>0.49722300000000003</c:v>
                </c:pt>
                <c:pt idx="334">
                  <c:v>0.504162</c:v>
                </c:pt>
                <c:pt idx="335">
                  <c:v>0.51156299999999999</c:v>
                </c:pt>
                <c:pt idx="336">
                  <c:v>0.51707999999999998</c:v>
                </c:pt>
                <c:pt idx="337">
                  <c:v>0.52147200000000005</c:v>
                </c:pt>
                <c:pt idx="338">
                  <c:v>0.52685999999999999</c:v>
                </c:pt>
                <c:pt idx="339">
                  <c:v>0.53261700000000001</c:v>
                </c:pt>
                <c:pt idx="340">
                  <c:v>0.53721099999999999</c:v>
                </c:pt>
                <c:pt idx="341">
                  <c:v>0.54135299999999997</c:v>
                </c:pt>
                <c:pt idx="342">
                  <c:v>0.54563300000000003</c:v>
                </c:pt>
                <c:pt idx="343">
                  <c:v>0.54883199999999999</c:v>
                </c:pt>
                <c:pt idx="344">
                  <c:v>0.55194900000000002</c:v>
                </c:pt>
                <c:pt idx="345">
                  <c:v>0.55600499999999997</c:v>
                </c:pt>
                <c:pt idx="346">
                  <c:v>0.55942199999999997</c:v>
                </c:pt>
                <c:pt idx="347">
                  <c:v>0.56100000000000005</c:v>
                </c:pt>
                <c:pt idx="348">
                  <c:v>0.56260399999999999</c:v>
                </c:pt>
                <c:pt idx="349">
                  <c:v>0.56560500000000002</c:v>
                </c:pt>
                <c:pt idx="350">
                  <c:v>0.56818900000000006</c:v>
                </c:pt>
                <c:pt idx="351">
                  <c:v>0.56912600000000002</c:v>
                </c:pt>
                <c:pt idx="352">
                  <c:v>0.57018400000000002</c:v>
                </c:pt>
                <c:pt idx="353">
                  <c:v>0.57199800000000001</c:v>
                </c:pt>
                <c:pt idx="354">
                  <c:v>0.57330000000000003</c:v>
                </c:pt>
                <c:pt idx="355">
                  <c:v>0.57363399999999998</c:v>
                </c:pt>
                <c:pt idx="356">
                  <c:v>0.57461899999999999</c:v>
                </c:pt>
                <c:pt idx="357">
                  <c:v>0.57589500000000005</c:v>
                </c:pt>
                <c:pt idx="358">
                  <c:v>0.57642300000000002</c:v>
                </c:pt>
                <c:pt idx="359">
                  <c:v>0.57625499999999996</c:v>
                </c:pt>
                <c:pt idx="360">
                  <c:v>0.57704299999999997</c:v>
                </c:pt>
                <c:pt idx="361">
                  <c:v>0.57763200000000003</c:v>
                </c:pt>
                <c:pt idx="362">
                  <c:v>0.57758100000000001</c:v>
                </c:pt>
                <c:pt idx="363">
                  <c:v>0.57770999999999995</c:v>
                </c:pt>
                <c:pt idx="364">
                  <c:v>0.57857000000000003</c:v>
                </c:pt>
                <c:pt idx="365">
                  <c:v>0.57851399999999997</c:v>
                </c:pt>
                <c:pt idx="366">
                  <c:v>0.57778600000000002</c:v>
                </c:pt>
                <c:pt idx="367">
                  <c:v>0.57793000000000005</c:v>
                </c:pt>
                <c:pt idx="368">
                  <c:v>0.579152</c:v>
                </c:pt>
                <c:pt idx="369">
                  <c:v>0.57948699999999997</c:v>
                </c:pt>
                <c:pt idx="370">
                  <c:v>0.57880100000000001</c:v>
                </c:pt>
                <c:pt idx="371">
                  <c:v>0.57869400000000004</c:v>
                </c:pt>
                <c:pt idx="372">
                  <c:v>0.57848900000000003</c:v>
                </c:pt>
                <c:pt idx="373">
                  <c:v>0.57813300000000001</c:v>
                </c:pt>
                <c:pt idx="374">
                  <c:v>0.57855900000000005</c:v>
                </c:pt>
                <c:pt idx="375">
                  <c:v>0.579565</c:v>
                </c:pt>
                <c:pt idx="376">
                  <c:v>0.57963799999999999</c:v>
                </c:pt>
                <c:pt idx="377">
                  <c:v>0.57860800000000001</c:v>
                </c:pt>
                <c:pt idx="378">
                  <c:v>0.57813000000000003</c:v>
                </c:pt>
                <c:pt idx="379">
                  <c:v>0.57832300000000003</c:v>
                </c:pt>
                <c:pt idx="380">
                  <c:v>0.57867100000000005</c:v>
                </c:pt>
                <c:pt idx="381">
                  <c:v>0.57855500000000004</c:v>
                </c:pt>
                <c:pt idx="382">
                  <c:v>0.57910399999999995</c:v>
                </c:pt>
                <c:pt idx="383">
                  <c:v>0.57931900000000003</c:v>
                </c:pt>
                <c:pt idx="384">
                  <c:v>0.57847999999999999</c:v>
                </c:pt>
                <c:pt idx="385">
                  <c:v>0.57762199999999997</c:v>
                </c:pt>
                <c:pt idx="386">
                  <c:v>0.578399</c:v>
                </c:pt>
                <c:pt idx="387">
                  <c:v>0.57865599999999995</c:v>
                </c:pt>
                <c:pt idx="388">
                  <c:v>0.57863399999999998</c:v>
                </c:pt>
                <c:pt idx="389">
                  <c:v>0.57842300000000002</c:v>
                </c:pt>
                <c:pt idx="390">
                  <c:v>0.57859799999999995</c:v>
                </c:pt>
                <c:pt idx="391">
                  <c:v>0.57813300000000001</c:v>
                </c:pt>
                <c:pt idx="392">
                  <c:v>0.57766300000000004</c:v>
                </c:pt>
                <c:pt idx="393">
                  <c:v>0.57786300000000002</c:v>
                </c:pt>
                <c:pt idx="394">
                  <c:v>0.57873200000000002</c:v>
                </c:pt>
                <c:pt idx="395">
                  <c:v>0.57858900000000002</c:v>
                </c:pt>
                <c:pt idx="396">
                  <c:v>0.57804800000000001</c:v>
                </c:pt>
                <c:pt idx="397">
                  <c:v>0.57823199999999997</c:v>
                </c:pt>
                <c:pt idx="398">
                  <c:v>0.57828900000000005</c:v>
                </c:pt>
                <c:pt idx="399">
                  <c:v>0.57787599999999995</c:v>
                </c:pt>
                <c:pt idx="400">
                  <c:v>0.57794900000000005</c:v>
                </c:pt>
                <c:pt idx="401">
                  <c:v>0.57835099999999995</c:v>
                </c:pt>
                <c:pt idx="402">
                  <c:v>0.57808999999999999</c:v>
                </c:pt>
                <c:pt idx="403">
                  <c:v>0.57789500000000005</c:v>
                </c:pt>
                <c:pt idx="404">
                  <c:v>0.57850500000000005</c:v>
                </c:pt>
                <c:pt idx="405">
                  <c:v>0.57865200000000006</c:v>
                </c:pt>
                <c:pt idx="406">
                  <c:v>0.578121</c:v>
                </c:pt>
                <c:pt idx="407">
                  <c:v>0.57736699999999996</c:v>
                </c:pt>
                <c:pt idx="408">
                  <c:v>0.57759000000000005</c:v>
                </c:pt>
                <c:pt idx="409">
                  <c:v>0.577928</c:v>
                </c:pt>
                <c:pt idx="410">
                  <c:v>0.57828000000000002</c:v>
                </c:pt>
                <c:pt idx="411">
                  <c:v>0.578322</c:v>
                </c:pt>
                <c:pt idx="412">
                  <c:v>0.57841500000000001</c:v>
                </c:pt>
                <c:pt idx="413">
                  <c:v>0.57759700000000003</c:v>
                </c:pt>
                <c:pt idx="414">
                  <c:v>0.57708300000000001</c:v>
                </c:pt>
                <c:pt idx="415">
                  <c:v>0.577766</c:v>
                </c:pt>
                <c:pt idx="416">
                  <c:v>0.57835899999999996</c:v>
                </c:pt>
                <c:pt idx="417">
                  <c:v>0.57826200000000005</c:v>
                </c:pt>
                <c:pt idx="418">
                  <c:v>0.57782599999999995</c:v>
                </c:pt>
                <c:pt idx="419">
                  <c:v>0.57749600000000001</c:v>
                </c:pt>
                <c:pt idx="420">
                  <c:v>0.57736299999999996</c:v>
                </c:pt>
                <c:pt idx="421">
                  <c:v>0.577712</c:v>
                </c:pt>
                <c:pt idx="422">
                  <c:v>0.57826</c:v>
                </c:pt>
                <c:pt idx="423">
                  <c:v>0.57831100000000002</c:v>
                </c:pt>
                <c:pt idx="424">
                  <c:v>0.57768200000000003</c:v>
                </c:pt>
                <c:pt idx="425">
                  <c:v>0.57679999999999998</c:v>
                </c:pt>
                <c:pt idx="426">
                  <c:v>0.57720099999999996</c:v>
                </c:pt>
                <c:pt idx="427">
                  <c:v>0.57779400000000003</c:v>
                </c:pt>
                <c:pt idx="428">
                  <c:v>0.57797600000000005</c:v>
                </c:pt>
                <c:pt idx="429">
                  <c:v>0.57748600000000005</c:v>
                </c:pt>
                <c:pt idx="430">
                  <c:v>0.57715799999999995</c:v>
                </c:pt>
                <c:pt idx="431">
                  <c:v>0.57676700000000003</c:v>
                </c:pt>
                <c:pt idx="432">
                  <c:v>0.57702900000000001</c:v>
                </c:pt>
                <c:pt idx="433">
                  <c:v>0.57770100000000002</c:v>
                </c:pt>
                <c:pt idx="434">
                  <c:v>0.57754000000000005</c:v>
                </c:pt>
                <c:pt idx="435">
                  <c:v>0.57711199999999996</c:v>
                </c:pt>
                <c:pt idx="436">
                  <c:v>0.577017</c:v>
                </c:pt>
                <c:pt idx="437">
                  <c:v>0.57700799999999997</c:v>
                </c:pt>
                <c:pt idx="438">
                  <c:v>0.57713099999999995</c:v>
                </c:pt>
                <c:pt idx="439">
                  <c:v>0.57692100000000002</c:v>
                </c:pt>
                <c:pt idx="440">
                  <c:v>0.57696599999999998</c:v>
                </c:pt>
                <c:pt idx="441">
                  <c:v>0.57705700000000004</c:v>
                </c:pt>
                <c:pt idx="442">
                  <c:v>0.57671499999999998</c:v>
                </c:pt>
                <c:pt idx="443">
                  <c:v>0.57624299999999995</c:v>
                </c:pt>
                <c:pt idx="444">
                  <c:v>0.57660500000000003</c:v>
                </c:pt>
                <c:pt idx="445">
                  <c:v>0.576932</c:v>
                </c:pt>
                <c:pt idx="446">
                  <c:v>0.57680699999999996</c:v>
                </c:pt>
                <c:pt idx="447">
                  <c:v>0.57612099999999999</c:v>
                </c:pt>
                <c:pt idx="448">
                  <c:v>0.57600600000000002</c:v>
                </c:pt>
                <c:pt idx="449">
                  <c:v>0.57644600000000001</c:v>
                </c:pt>
                <c:pt idx="450">
                  <c:v>0.57675500000000002</c:v>
                </c:pt>
                <c:pt idx="451">
                  <c:v>0.57611000000000001</c:v>
                </c:pt>
                <c:pt idx="452">
                  <c:v>0.57536200000000004</c:v>
                </c:pt>
                <c:pt idx="453">
                  <c:v>0.57590699999999995</c:v>
                </c:pt>
                <c:pt idx="454">
                  <c:v>0.576434</c:v>
                </c:pt>
                <c:pt idx="455">
                  <c:v>0.57593700000000003</c:v>
                </c:pt>
                <c:pt idx="456">
                  <c:v>0.57504599999999995</c:v>
                </c:pt>
                <c:pt idx="457">
                  <c:v>0.575299</c:v>
                </c:pt>
                <c:pt idx="458">
                  <c:v>0.57591800000000004</c:v>
                </c:pt>
                <c:pt idx="459">
                  <c:v>0.57561600000000002</c:v>
                </c:pt>
                <c:pt idx="460">
                  <c:v>0.57464300000000001</c:v>
                </c:pt>
                <c:pt idx="461">
                  <c:v>0.57459700000000002</c:v>
                </c:pt>
                <c:pt idx="462">
                  <c:v>0.57537300000000002</c:v>
                </c:pt>
                <c:pt idx="463">
                  <c:v>0.57530700000000001</c:v>
                </c:pt>
                <c:pt idx="464">
                  <c:v>0.57432499999999997</c:v>
                </c:pt>
                <c:pt idx="465">
                  <c:v>0.57402699999999995</c:v>
                </c:pt>
                <c:pt idx="466">
                  <c:v>0.57441900000000001</c:v>
                </c:pt>
                <c:pt idx="467">
                  <c:v>0.574465</c:v>
                </c:pt>
                <c:pt idx="468">
                  <c:v>0.57379500000000005</c:v>
                </c:pt>
                <c:pt idx="469">
                  <c:v>0.57329799999999997</c:v>
                </c:pt>
                <c:pt idx="470">
                  <c:v>0.57333400000000001</c:v>
                </c:pt>
                <c:pt idx="471">
                  <c:v>0.57347899999999996</c:v>
                </c:pt>
                <c:pt idx="472">
                  <c:v>0.57290799999999997</c:v>
                </c:pt>
                <c:pt idx="473">
                  <c:v>0.572353</c:v>
                </c:pt>
                <c:pt idx="474">
                  <c:v>0.57184400000000002</c:v>
                </c:pt>
                <c:pt idx="475">
                  <c:v>0.57173200000000002</c:v>
                </c:pt>
                <c:pt idx="476">
                  <c:v>0.57139499999999999</c:v>
                </c:pt>
                <c:pt idx="477">
                  <c:v>0.57090700000000005</c:v>
                </c:pt>
                <c:pt idx="478">
                  <c:v>0.569967</c:v>
                </c:pt>
                <c:pt idx="479">
                  <c:v>0.56956600000000002</c:v>
                </c:pt>
                <c:pt idx="480">
                  <c:v>0.569415</c:v>
                </c:pt>
                <c:pt idx="481">
                  <c:v>0.56849899999999998</c:v>
                </c:pt>
                <c:pt idx="482">
                  <c:v>0.567388</c:v>
                </c:pt>
                <c:pt idx="483">
                  <c:v>0.566492</c:v>
                </c:pt>
                <c:pt idx="484">
                  <c:v>0.566137</c:v>
                </c:pt>
                <c:pt idx="485">
                  <c:v>0.56509900000000002</c:v>
                </c:pt>
                <c:pt idx="486">
                  <c:v>0.56361700000000003</c:v>
                </c:pt>
                <c:pt idx="487">
                  <c:v>0.56227099999999997</c:v>
                </c:pt>
                <c:pt idx="488">
                  <c:v>0.561913</c:v>
                </c:pt>
                <c:pt idx="489">
                  <c:v>0.56058799999999998</c:v>
                </c:pt>
                <c:pt idx="490">
                  <c:v>0.55847400000000003</c:v>
                </c:pt>
                <c:pt idx="491">
                  <c:v>0.55704799999999999</c:v>
                </c:pt>
                <c:pt idx="492">
                  <c:v>0.556168</c:v>
                </c:pt>
                <c:pt idx="493">
                  <c:v>0.55475799999999997</c:v>
                </c:pt>
                <c:pt idx="494">
                  <c:v>0.552033</c:v>
                </c:pt>
                <c:pt idx="495">
                  <c:v>0.55054099999999995</c:v>
                </c:pt>
                <c:pt idx="496">
                  <c:v>0.54943799999999998</c:v>
                </c:pt>
                <c:pt idx="497">
                  <c:v>0.54757999999999996</c:v>
                </c:pt>
                <c:pt idx="498">
                  <c:v>0.54461000000000004</c:v>
                </c:pt>
                <c:pt idx="499">
                  <c:v>0.54267900000000002</c:v>
                </c:pt>
                <c:pt idx="500">
                  <c:v>0.54170399999999996</c:v>
                </c:pt>
                <c:pt idx="501">
                  <c:v>0.53952999999999995</c:v>
                </c:pt>
                <c:pt idx="502">
                  <c:v>0.53665499999999999</c:v>
                </c:pt>
                <c:pt idx="503">
                  <c:v>0.53464900000000004</c:v>
                </c:pt>
                <c:pt idx="504">
                  <c:v>0.53381199999999995</c:v>
                </c:pt>
                <c:pt idx="505">
                  <c:v>0.53177600000000003</c:v>
                </c:pt>
                <c:pt idx="506">
                  <c:v>0.52934599999999998</c:v>
                </c:pt>
                <c:pt idx="507">
                  <c:v>0.52775899999999998</c:v>
                </c:pt>
                <c:pt idx="508">
                  <c:v>0.52654400000000001</c:v>
                </c:pt>
                <c:pt idx="509">
                  <c:v>0.52506699999999995</c:v>
                </c:pt>
                <c:pt idx="510">
                  <c:v>0.52345299999999995</c:v>
                </c:pt>
                <c:pt idx="511">
                  <c:v>0.522814</c:v>
                </c:pt>
                <c:pt idx="512">
                  <c:v>0.52178800000000003</c:v>
                </c:pt>
                <c:pt idx="513">
                  <c:v>0.52086500000000002</c:v>
                </c:pt>
                <c:pt idx="514">
                  <c:v>0.52083599999999997</c:v>
                </c:pt>
                <c:pt idx="515">
                  <c:v>0.52116799999999996</c:v>
                </c:pt>
                <c:pt idx="516">
                  <c:v>0.52064999999999995</c:v>
                </c:pt>
                <c:pt idx="517">
                  <c:v>0.519926</c:v>
                </c:pt>
                <c:pt idx="518">
                  <c:v>0.52088000000000001</c:v>
                </c:pt>
                <c:pt idx="519">
                  <c:v>0.52153300000000002</c:v>
                </c:pt>
                <c:pt idx="520">
                  <c:v>0.52064500000000002</c:v>
                </c:pt>
                <c:pt idx="521">
                  <c:v>0.519621</c:v>
                </c:pt>
                <c:pt idx="522">
                  <c:v>0.52015100000000003</c:v>
                </c:pt>
                <c:pt idx="523">
                  <c:v>0.52080300000000002</c:v>
                </c:pt>
                <c:pt idx="524">
                  <c:v>0.52055099999999999</c:v>
                </c:pt>
                <c:pt idx="525">
                  <c:v>0.52090800000000004</c:v>
                </c:pt>
                <c:pt idx="526">
                  <c:v>0.52173800000000004</c:v>
                </c:pt>
                <c:pt idx="527">
                  <c:v>0.52288400000000002</c:v>
                </c:pt>
                <c:pt idx="528">
                  <c:v>0.52419800000000005</c:v>
                </c:pt>
                <c:pt idx="529">
                  <c:v>0.52580199999999999</c:v>
                </c:pt>
                <c:pt idx="530">
                  <c:v>0.52648899999999998</c:v>
                </c:pt>
                <c:pt idx="531">
                  <c:v>0.52737299999999998</c:v>
                </c:pt>
                <c:pt idx="532">
                  <c:v>0.53009499999999998</c:v>
                </c:pt>
                <c:pt idx="533">
                  <c:v>0.53283000000000003</c:v>
                </c:pt>
                <c:pt idx="534">
                  <c:v>0.53329099999999996</c:v>
                </c:pt>
                <c:pt idx="535">
                  <c:v>0.53406299999999995</c:v>
                </c:pt>
                <c:pt idx="536">
                  <c:v>0.53675899999999999</c:v>
                </c:pt>
                <c:pt idx="537">
                  <c:v>0.53937599999999997</c:v>
                </c:pt>
                <c:pt idx="538">
                  <c:v>0.540829</c:v>
                </c:pt>
                <c:pt idx="539">
                  <c:v>0.542242</c:v>
                </c:pt>
                <c:pt idx="540">
                  <c:v>0.54402399999999995</c:v>
                </c:pt>
                <c:pt idx="541">
                  <c:v>0.54551700000000003</c:v>
                </c:pt>
                <c:pt idx="542">
                  <c:v>0.54698199999999997</c:v>
                </c:pt>
                <c:pt idx="543">
                  <c:v>0.54952400000000001</c:v>
                </c:pt>
                <c:pt idx="544">
                  <c:v>0.551095</c:v>
                </c:pt>
                <c:pt idx="545">
                  <c:v>0.55174100000000004</c:v>
                </c:pt>
                <c:pt idx="546">
                  <c:v>0.55313599999999996</c:v>
                </c:pt>
                <c:pt idx="547">
                  <c:v>0.55527499999999996</c:v>
                </c:pt>
                <c:pt idx="548">
                  <c:v>0.555925</c:v>
                </c:pt>
                <c:pt idx="549">
                  <c:v>0.55661799999999995</c:v>
                </c:pt>
                <c:pt idx="550">
                  <c:v>0.55848299999999995</c:v>
                </c:pt>
                <c:pt idx="551">
                  <c:v>0.55989100000000003</c:v>
                </c:pt>
                <c:pt idx="552">
                  <c:v>0.56010899999999997</c:v>
                </c:pt>
                <c:pt idx="553">
                  <c:v>0.56079100000000004</c:v>
                </c:pt>
                <c:pt idx="554">
                  <c:v>0.561751</c:v>
                </c:pt>
                <c:pt idx="555">
                  <c:v>0.56229399999999996</c:v>
                </c:pt>
                <c:pt idx="556">
                  <c:v>0.56267699999999998</c:v>
                </c:pt>
                <c:pt idx="557">
                  <c:v>0.56415599999999999</c:v>
                </c:pt>
                <c:pt idx="558">
                  <c:v>0.56495600000000001</c:v>
                </c:pt>
                <c:pt idx="559">
                  <c:v>0.56435599999999997</c:v>
                </c:pt>
                <c:pt idx="560">
                  <c:v>0.56409299999999996</c:v>
                </c:pt>
                <c:pt idx="561">
                  <c:v>0.56541300000000005</c:v>
                </c:pt>
                <c:pt idx="562">
                  <c:v>0.56581099999999995</c:v>
                </c:pt>
                <c:pt idx="563">
                  <c:v>0.56577699999999997</c:v>
                </c:pt>
                <c:pt idx="564">
                  <c:v>0.56659400000000004</c:v>
                </c:pt>
                <c:pt idx="565">
                  <c:v>0.56696599999999997</c:v>
                </c:pt>
                <c:pt idx="566">
                  <c:v>0.56596999999999997</c:v>
                </c:pt>
                <c:pt idx="567">
                  <c:v>0.56555200000000005</c:v>
                </c:pt>
                <c:pt idx="568">
                  <c:v>0.56675799999999998</c:v>
                </c:pt>
                <c:pt idx="569">
                  <c:v>0.567353</c:v>
                </c:pt>
                <c:pt idx="570">
                  <c:v>0.56708000000000003</c:v>
                </c:pt>
                <c:pt idx="571">
                  <c:v>0.56743200000000005</c:v>
                </c:pt>
                <c:pt idx="572">
                  <c:v>0.56744499999999998</c:v>
                </c:pt>
                <c:pt idx="573">
                  <c:v>0.56635400000000002</c:v>
                </c:pt>
                <c:pt idx="574">
                  <c:v>0.56586000000000003</c:v>
                </c:pt>
                <c:pt idx="575">
                  <c:v>0.567492</c:v>
                </c:pt>
                <c:pt idx="576">
                  <c:v>0.56794599999999995</c:v>
                </c:pt>
                <c:pt idx="577">
                  <c:v>0.56730700000000001</c:v>
                </c:pt>
                <c:pt idx="578">
                  <c:v>0.56741799999999998</c:v>
                </c:pt>
                <c:pt idx="579">
                  <c:v>0.56745000000000001</c:v>
                </c:pt>
                <c:pt idx="580">
                  <c:v>0.56646799999999997</c:v>
                </c:pt>
                <c:pt idx="581">
                  <c:v>0.566245</c:v>
                </c:pt>
                <c:pt idx="582">
                  <c:v>0.56751799999999997</c:v>
                </c:pt>
                <c:pt idx="583">
                  <c:v>0.56757199999999997</c:v>
                </c:pt>
                <c:pt idx="584">
                  <c:v>0.56647400000000003</c:v>
                </c:pt>
                <c:pt idx="585">
                  <c:v>0.56666799999999995</c:v>
                </c:pt>
                <c:pt idx="586">
                  <c:v>0.56713199999999997</c:v>
                </c:pt>
                <c:pt idx="587">
                  <c:v>0.56664999999999999</c:v>
                </c:pt>
                <c:pt idx="588">
                  <c:v>0.56590200000000002</c:v>
                </c:pt>
                <c:pt idx="589">
                  <c:v>0.56686899999999996</c:v>
                </c:pt>
                <c:pt idx="590">
                  <c:v>0.56686999999999999</c:v>
                </c:pt>
                <c:pt idx="591">
                  <c:v>0.56590499999999999</c:v>
                </c:pt>
                <c:pt idx="592">
                  <c:v>0.566133</c:v>
                </c:pt>
                <c:pt idx="593">
                  <c:v>0.56697399999999998</c:v>
                </c:pt>
                <c:pt idx="594">
                  <c:v>0.566025</c:v>
                </c:pt>
                <c:pt idx="595">
                  <c:v>0.56508899999999995</c:v>
                </c:pt>
                <c:pt idx="596">
                  <c:v>0.566137</c:v>
                </c:pt>
                <c:pt idx="597">
                  <c:v>0.56634300000000004</c:v>
                </c:pt>
                <c:pt idx="598">
                  <c:v>0.56548299999999996</c:v>
                </c:pt>
                <c:pt idx="599">
                  <c:v>0.56560500000000002</c:v>
                </c:pt>
                <c:pt idx="600">
                  <c:v>0.56621100000000002</c:v>
                </c:pt>
                <c:pt idx="601">
                  <c:v>0.56513100000000005</c:v>
                </c:pt>
                <c:pt idx="602">
                  <c:v>0.56417700000000004</c:v>
                </c:pt>
                <c:pt idx="603">
                  <c:v>0.56517200000000001</c:v>
                </c:pt>
                <c:pt idx="604">
                  <c:v>0.56587500000000002</c:v>
                </c:pt>
                <c:pt idx="605">
                  <c:v>0.56496400000000002</c:v>
                </c:pt>
                <c:pt idx="606">
                  <c:v>0.56471899999999997</c:v>
                </c:pt>
                <c:pt idx="607">
                  <c:v>0.565299</c:v>
                </c:pt>
                <c:pt idx="608">
                  <c:v>0.56411100000000003</c:v>
                </c:pt>
                <c:pt idx="609">
                  <c:v>0.56352000000000002</c:v>
                </c:pt>
                <c:pt idx="610">
                  <c:v>0.56508400000000003</c:v>
                </c:pt>
                <c:pt idx="611">
                  <c:v>0.56563099999999999</c:v>
                </c:pt>
                <c:pt idx="612">
                  <c:v>0.56390399999999996</c:v>
                </c:pt>
                <c:pt idx="613">
                  <c:v>0.56337099999999996</c:v>
                </c:pt>
                <c:pt idx="614">
                  <c:v>0.56416500000000003</c:v>
                </c:pt>
                <c:pt idx="615">
                  <c:v>0.56417700000000004</c:v>
                </c:pt>
                <c:pt idx="616">
                  <c:v>0.563473</c:v>
                </c:pt>
                <c:pt idx="617">
                  <c:v>0.56437300000000001</c:v>
                </c:pt>
                <c:pt idx="618">
                  <c:v>0.56396299999999999</c:v>
                </c:pt>
                <c:pt idx="619">
                  <c:v>0.56246300000000005</c:v>
                </c:pt>
                <c:pt idx="620">
                  <c:v>0.56286700000000001</c:v>
                </c:pt>
                <c:pt idx="621">
                  <c:v>0.56448699999999996</c:v>
                </c:pt>
                <c:pt idx="622">
                  <c:v>0.56373499999999999</c:v>
                </c:pt>
                <c:pt idx="623">
                  <c:v>0.56206800000000001</c:v>
                </c:pt>
                <c:pt idx="624">
                  <c:v>0.56290499999999999</c:v>
                </c:pt>
                <c:pt idx="625">
                  <c:v>0.56358799999999998</c:v>
                </c:pt>
                <c:pt idx="626">
                  <c:v>0.56248500000000001</c:v>
                </c:pt>
                <c:pt idx="627">
                  <c:v>0.562253</c:v>
                </c:pt>
                <c:pt idx="628">
                  <c:v>0.56318400000000002</c:v>
                </c:pt>
                <c:pt idx="629">
                  <c:v>0.56251200000000001</c:v>
                </c:pt>
                <c:pt idx="630">
                  <c:v>0.56123500000000004</c:v>
                </c:pt>
                <c:pt idx="631">
                  <c:v>0.56254499999999996</c:v>
                </c:pt>
                <c:pt idx="632">
                  <c:v>0.56303999999999998</c:v>
                </c:pt>
                <c:pt idx="633">
                  <c:v>0.56171899999999997</c:v>
                </c:pt>
                <c:pt idx="634">
                  <c:v>0.56117399999999995</c:v>
                </c:pt>
                <c:pt idx="635">
                  <c:v>0.56221299999999996</c:v>
                </c:pt>
                <c:pt idx="636">
                  <c:v>0.56173899999999999</c:v>
                </c:pt>
                <c:pt idx="637">
                  <c:v>0.56092799999999998</c:v>
                </c:pt>
                <c:pt idx="638">
                  <c:v>0.56197600000000003</c:v>
                </c:pt>
                <c:pt idx="639">
                  <c:v>0.56186599999999998</c:v>
                </c:pt>
                <c:pt idx="640">
                  <c:v>0.56020300000000001</c:v>
                </c:pt>
                <c:pt idx="641">
                  <c:v>0.56049400000000005</c:v>
                </c:pt>
                <c:pt idx="642">
                  <c:v>0.56237300000000001</c:v>
                </c:pt>
                <c:pt idx="643">
                  <c:v>0.56126200000000004</c:v>
                </c:pt>
                <c:pt idx="644">
                  <c:v>0.55918599999999996</c:v>
                </c:pt>
                <c:pt idx="645">
                  <c:v>0.56049800000000005</c:v>
                </c:pt>
                <c:pt idx="646">
                  <c:v>0.56151799999999996</c:v>
                </c:pt>
                <c:pt idx="647">
                  <c:v>0.55985499999999999</c:v>
                </c:pt>
                <c:pt idx="648">
                  <c:v>0.55916699999999997</c:v>
                </c:pt>
                <c:pt idx="649">
                  <c:v>0.560253</c:v>
                </c:pt>
                <c:pt idx="650">
                  <c:v>0.56013800000000002</c:v>
                </c:pt>
                <c:pt idx="651">
                  <c:v>0.55885499999999999</c:v>
                </c:pt>
                <c:pt idx="652">
                  <c:v>0.55918999999999996</c:v>
                </c:pt>
                <c:pt idx="653">
                  <c:v>0.55915300000000001</c:v>
                </c:pt>
                <c:pt idx="654">
                  <c:v>0.55832800000000005</c:v>
                </c:pt>
                <c:pt idx="655">
                  <c:v>0.55820199999999998</c:v>
                </c:pt>
                <c:pt idx="656">
                  <c:v>0.55867599999999995</c:v>
                </c:pt>
                <c:pt idx="657">
                  <c:v>0.55728999999999995</c:v>
                </c:pt>
                <c:pt idx="658">
                  <c:v>0.55659099999999995</c:v>
                </c:pt>
                <c:pt idx="659">
                  <c:v>0.55769999999999997</c:v>
                </c:pt>
                <c:pt idx="660">
                  <c:v>0.55699299999999996</c:v>
                </c:pt>
                <c:pt idx="661">
                  <c:v>0.55509500000000001</c:v>
                </c:pt>
                <c:pt idx="662">
                  <c:v>0.55530599999999997</c:v>
                </c:pt>
                <c:pt idx="663">
                  <c:v>0.55631699999999995</c:v>
                </c:pt>
                <c:pt idx="664">
                  <c:v>0.55432199999999998</c:v>
                </c:pt>
                <c:pt idx="665">
                  <c:v>0.55285600000000001</c:v>
                </c:pt>
                <c:pt idx="666">
                  <c:v>0.55376499999999995</c:v>
                </c:pt>
                <c:pt idx="667">
                  <c:v>0.55359400000000003</c:v>
                </c:pt>
                <c:pt idx="668">
                  <c:v>0.55139700000000003</c:v>
                </c:pt>
                <c:pt idx="669">
                  <c:v>0.55100199999999999</c:v>
                </c:pt>
                <c:pt idx="670">
                  <c:v>0.55129399999999995</c:v>
                </c:pt>
                <c:pt idx="671">
                  <c:v>0.54976800000000003</c:v>
                </c:pt>
                <c:pt idx="672">
                  <c:v>0.54845999999999995</c:v>
                </c:pt>
                <c:pt idx="673">
                  <c:v>0.54916500000000001</c:v>
                </c:pt>
                <c:pt idx="674">
                  <c:v>0.547759</c:v>
                </c:pt>
                <c:pt idx="675">
                  <c:v>0.54577500000000001</c:v>
                </c:pt>
                <c:pt idx="676">
                  <c:v>0.54631799999999997</c:v>
                </c:pt>
                <c:pt idx="677">
                  <c:v>0.546404</c:v>
                </c:pt>
                <c:pt idx="678">
                  <c:v>0.54373199999999999</c:v>
                </c:pt>
                <c:pt idx="679">
                  <c:v>0.54251799999999994</c:v>
                </c:pt>
                <c:pt idx="680">
                  <c:v>0.54414099999999999</c:v>
                </c:pt>
                <c:pt idx="681">
                  <c:v>0.54305999999999999</c:v>
                </c:pt>
                <c:pt idx="682">
                  <c:v>0.540296</c:v>
                </c:pt>
                <c:pt idx="683">
                  <c:v>0.540543</c:v>
                </c:pt>
                <c:pt idx="684">
                  <c:v>0.54225199999999996</c:v>
                </c:pt>
                <c:pt idx="685">
                  <c:v>0.54021799999999998</c:v>
                </c:pt>
                <c:pt idx="686">
                  <c:v>0.53854500000000005</c:v>
                </c:pt>
                <c:pt idx="687">
                  <c:v>0.54012199999999999</c:v>
                </c:pt>
                <c:pt idx="688">
                  <c:v>0.54048399999999996</c:v>
                </c:pt>
                <c:pt idx="689">
                  <c:v>0.53855699999999995</c:v>
                </c:pt>
                <c:pt idx="690">
                  <c:v>0.53885700000000003</c:v>
                </c:pt>
                <c:pt idx="691">
                  <c:v>0.53994600000000004</c:v>
                </c:pt>
                <c:pt idx="692">
                  <c:v>0.53901900000000003</c:v>
                </c:pt>
                <c:pt idx="693">
                  <c:v>0.53881999999999997</c:v>
                </c:pt>
                <c:pt idx="694">
                  <c:v>0.54012099999999996</c:v>
                </c:pt>
                <c:pt idx="695">
                  <c:v>0.53979900000000003</c:v>
                </c:pt>
                <c:pt idx="696">
                  <c:v>0.53874500000000003</c:v>
                </c:pt>
                <c:pt idx="697">
                  <c:v>0.54002799999999995</c:v>
                </c:pt>
                <c:pt idx="698">
                  <c:v>0.54060399999999997</c:v>
                </c:pt>
                <c:pt idx="699">
                  <c:v>0.53912099999999996</c:v>
                </c:pt>
                <c:pt idx="700">
                  <c:v>0.53918100000000002</c:v>
                </c:pt>
                <c:pt idx="701">
                  <c:v>0.541551</c:v>
                </c:pt>
                <c:pt idx="702">
                  <c:v>0.54089200000000004</c:v>
                </c:pt>
                <c:pt idx="703">
                  <c:v>0.53980300000000003</c:v>
                </c:pt>
                <c:pt idx="704">
                  <c:v>0.54151899999999997</c:v>
                </c:pt>
                <c:pt idx="705">
                  <c:v>0.542655</c:v>
                </c:pt>
                <c:pt idx="706">
                  <c:v>0.54161800000000004</c:v>
                </c:pt>
                <c:pt idx="707">
                  <c:v>0.54219700000000004</c:v>
                </c:pt>
                <c:pt idx="708">
                  <c:v>0.54443799999999998</c:v>
                </c:pt>
                <c:pt idx="709">
                  <c:v>0.54361700000000002</c:v>
                </c:pt>
                <c:pt idx="710">
                  <c:v>0.54285000000000005</c:v>
                </c:pt>
                <c:pt idx="711">
                  <c:v>0.54566999999999999</c:v>
                </c:pt>
                <c:pt idx="712">
                  <c:v>0.54680600000000001</c:v>
                </c:pt>
                <c:pt idx="713">
                  <c:v>0.54500099999999996</c:v>
                </c:pt>
                <c:pt idx="714">
                  <c:v>0.54510999999999998</c:v>
                </c:pt>
                <c:pt idx="715">
                  <c:v>0.54780099999999998</c:v>
                </c:pt>
                <c:pt idx="716">
                  <c:v>0.547786</c:v>
                </c:pt>
                <c:pt idx="717">
                  <c:v>0.54682500000000001</c:v>
                </c:pt>
                <c:pt idx="718">
                  <c:v>0.54833900000000002</c:v>
                </c:pt>
                <c:pt idx="719">
                  <c:v>0.54859599999999997</c:v>
                </c:pt>
                <c:pt idx="720">
                  <c:v>0.54807899999999998</c:v>
                </c:pt>
                <c:pt idx="721">
                  <c:v>0.54940500000000003</c:v>
                </c:pt>
                <c:pt idx="722">
                  <c:v>0.55103199999999997</c:v>
                </c:pt>
                <c:pt idx="723">
                  <c:v>0.549377</c:v>
                </c:pt>
                <c:pt idx="724">
                  <c:v>0.54844800000000005</c:v>
                </c:pt>
                <c:pt idx="725">
                  <c:v>0.55126900000000001</c:v>
                </c:pt>
                <c:pt idx="726">
                  <c:v>0.55188800000000005</c:v>
                </c:pt>
                <c:pt idx="727">
                  <c:v>0.55001900000000004</c:v>
                </c:pt>
                <c:pt idx="728">
                  <c:v>0.55063700000000004</c:v>
                </c:pt>
                <c:pt idx="729">
                  <c:v>0.55194100000000001</c:v>
                </c:pt>
                <c:pt idx="730">
                  <c:v>0.55078400000000005</c:v>
                </c:pt>
                <c:pt idx="731">
                  <c:v>0.55027800000000004</c:v>
                </c:pt>
                <c:pt idx="732">
                  <c:v>0.55269999999999997</c:v>
                </c:pt>
                <c:pt idx="733">
                  <c:v>0.55224700000000004</c:v>
                </c:pt>
                <c:pt idx="734">
                  <c:v>0.55009600000000003</c:v>
                </c:pt>
                <c:pt idx="735">
                  <c:v>0.55115999999999998</c:v>
                </c:pt>
                <c:pt idx="736">
                  <c:v>0.55255399999999999</c:v>
                </c:pt>
                <c:pt idx="737">
                  <c:v>0.55105199999999999</c:v>
                </c:pt>
                <c:pt idx="738">
                  <c:v>0.55063600000000001</c:v>
                </c:pt>
                <c:pt idx="739">
                  <c:v>0.55255600000000005</c:v>
                </c:pt>
                <c:pt idx="740">
                  <c:v>0.55173000000000005</c:v>
                </c:pt>
                <c:pt idx="741">
                  <c:v>0.54983599999999999</c:v>
                </c:pt>
                <c:pt idx="742">
                  <c:v>0.55127599999999999</c:v>
                </c:pt>
                <c:pt idx="743">
                  <c:v>0.55217700000000003</c:v>
                </c:pt>
                <c:pt idx="744">
                  <c:v>0.55035999999999996</c:v>
                </c:pt>
                <c:pt idx="745">
                  <c:v>0.550234</c:v>
                </c:pt>
                <c:pt idx="746">
                  <c:v>0.55236300000000005</c:v>
                </c:pt>
                <c:pt idx="747">
                  <c:v>0.55120000000000002</c:v>
                </c:pt>
                <c:pt idx="748">
                  <c:v>0.54930400000000001</c:v>
                </c:pt>
                <c:pt idx="749">
                  <c:v>0.55054400000000003</c:v>
                </c:pt>
                <c:pt idx="750">
                  <c:v>0.55114799999999997</c:v>
                </c:pt>
                <c:pt idx="751">
                  <c:v>0.54930999999999996</c:v>
                </c:pt>
                <c:pt idx="752">
                  <c:v>0.549871</c:v>
                </c:pt>
                <c:pt idx="753">
                  <c:v>0.55193099999999995</c:v>
                </c:pt>
                <c:pt idx="754">
                  <c:v>0.55022199999999999</c:v>
                </c:pt>
                <c:pt idx="755">
                  <c:v>0.54803299999999999</c:v>
                </c:pt>
                <c:pt idx="756">
                  <c:v>0.54983099999999996</c:v>
                </c:pt>
                <c:pt idx="757">
                  <c:v>0.55015400000000003</c:v>
                </c:pt>
                <c:pt idx="758">
                  <c:v>0.54863700000000004</c:v>
                </c:pt>
                <c:pt idx="759">
                  <c:v>0.54943799999999998</c:v>
                </c:pt>
                <c:pt idx="760">
                  <c:v>0.55096100000000003</c:v>
                </c:pt>
                <c:pt idx="761">
                  <c:v>0.54868499999999998</c:v>
                </c:pt>
                <c:pt idx="762">
                  <c:v>0.547072</c:v>
                </c:pt>
                <c:pt idx="763">
                  <c:v>0.54901999999999995</c:v>
                </c:pt>
                <c:pt idx="764">
                  <c:v>0.54951799999999995</c:v>
                </c:pt>
                <c:pt idx="765">
                  <c:v>0.54781100000000005</c:v>
                </c:pt>
                <c:pt idx="766">
                  <c:v>0.54884299999999997</c:v>
                </c:pt>
                <c:pt idx="767">
                  <c:v>0.549952</c:v>
                </c:pt>
                <c:pt idx="768">
                  <c:v>0.54759199999999997</c:v>
                </c:pt>
                <c:pt idx="769">
                  <c:v>0.54654499999999995</c:v>
                </c:pt>
                <c:pt idx="770">
                  <c:v>0.54891999999999996</c:v>
                </c:pt>
                <c:pt idx="771">
                  <c:v>0.54866000000000004</c:v>
                </c:pt>
                <c:pt idx="772">
                  <c:v>0.54696100000000003</c:v>
                </c:pt>
                <c:pt idx="773">
                  <c:v>0.54838299999999995</c:v>
                </c:pt>
                <c:pt idx="774">
                  <c:v>0.54910300000000001</c:v>
                </c:pt>
                <c:pt idx="775">
                  <c:v>0.54658099999999998</c:v>
                </c:pt>
                <c:pt idx="776">
                  <c:v>0.54616600000000004</c:v>
                </c:pt>
                <c:pt idx="777">
                  <c:v>0.5484</c:v>
                </c:pt>
                <c:pt idx="778">
                  <c:v>0.54757999999999996</c:v>
                </c:pt>
                <c:pt idx="779">
                  <c:v>0.54606600000000005</c:v>
                </c:pt>
                <c:pt idx="780">
                  <c:v>0.54781999999999997</c:v>
                </c:pt>
                <c:pt idx="781">
                  <c:v>0.54804399999999998</c:v>
                </c:pt>
                <c:pt idx="782">
                  <c:v>0.54581800000000003</c:v>
                </c:pt>
                <c:pt idx="783">
                  <c:v>0.54606900000000003</c:v>
                </c:pt>
                <c:pt idx="784">
                  <c:v>0.54801800000000001</c:v>
                </c:pt>
                <c:pt idx="785">
                  <c:v>0.54639199999999999</c:v>
                </c:pt>
                <c:pt idx="786">
                  <c:v>0.54523699999999997</c:v>
                </c:pt>
                <c:pt idx="787">
                  <c:v>0.54713800000000001</c:v>
                </c:pt>
                <c:pt idx="788">
                  <c:v>0.54756400000000005</c:v>
                </c:pt>
                <c:pt idx="789">
                  <c:v>0.54524899999999998</c:v>
                </c:pt>
                <c:pt idx="790">
                  <c:v>0.54584500000000002</c:v>
                </c:pt>
                <c:pt idx="791">
                  <c:v>0.54725100000000004</c:v>
                </c:pt>
                <c:pt idx="792">
                  <c:v>0.54539599999999999</c:v>
                </c:pt>
                <c:pt idx="793">
                  <c:v>0.54497600000000002</c:v>
                </c:pt>
                <c:pt idx="794">
                  <c:v>0.54750600000000005</c:v>
                </c:pt>
                <c:pt idx="795">
                  <c:v>0.54635299999999998</c:v>
                </c:pt>
                <c:pt idx="796">
                  <c:v>0.54386400000000001</c:v>
                </c:pt>
                <c:pt idx="797">
                  <c:v>0.545242</c:v>
                </c:pt>
                <c:pt idx="798">
                  <c:v>0.54690099999999997</c:v>
                </c:pt>
                <c:pt idx="799">
                  <c:v>0.54532700000000001</c:v>
                </c:pt>
                <c:pt idx="800">
                  <c:v>0.54482799999999998</c:v>
                </c:pt>
                <c:pt idx="801">
                  <c:v>0.54635299999999998</c:v>
                </c:pt>
                <c:pt idx="802">
                  <c:v>0.54465200000000003</c:v>
                </c:pt>
                <c:pt idx="803">
                  <c:v>0.54339400000000004</c:v>
                </c:pt>
                <c:pt idx="804">
                  <c:v>0.54625100000000004</c:v>
                </c:pt>
                <c:pt idx="805">
                  <c:v>0.54667699999999997</c:v>
                </c:pt>
                <c:pt idx="806">
                  <c:v>0.54372399999999999</c:v>
                </c:pt>
                <c:pt idx="807">
                  <c:v>0.54351899999999997</c:v>
                </c:pt>
                <c:pt idx="808">
                  <c:v>0.545852</c:v>
                </c:pt>
                <c:pt idx="809">
                  <c:v>0.54480099999999998</c:v>
                </c:pt>
                <c:pt idx="810">
                  <c:v>0.54372600000000004</c:v>
                </c:pt>
                <c:pt idx="811">
                  <c:v>0.54556199999999999</c:v>
                </c:pt>
                <c:pt idx="812">
                  <c:v>0.54484399999999999</c:v>
                </c:pt>
                <c:pt idx="813">
                  <c:v>0.54247400000000001</c:v>
                </c:pt>
                <c:pt idx="814">
                  <c:v>0.54435800000000001</c:v>
                </c:pt>
                <c:pt idx="815">
                  <c:v>0.54585899999999998</c:v>
                </c:pt>
                <c:pt idx="816">
                  <c:v>0.54335999999999995</c:v>
                </c:pt>
                <c:pt idx="817">
                  <c:v>0.54241899999999998</c:v>
                </c:pt>
                <c:pt idx="818">
                  <c:v>0.54497700000000004</c:v>
                </c:pt>
                <c:pt idx="819">
                  <c:v>0.54453600000000002</c:v>
                </c:pt>
                <c:pt idx="820">
                  <c:v>0.54224000000000006</c:v>
                </c:pt>
                <c:pt idx="821">
                  <c:v>0.54397399999999996</c:v>
                </c:pt>
                <c:pt idx="822">
                  <c:v>0.54486999999999997</c:v>
                </c:pt>
                <c:pt idx="823">
                  <c:v>0.54238900000000001</c:v>
                </c:pt>
                <c:pt idx="824">
                  <c:v>0.54247999999999996</c:v>
                </c:pt>
                <c:pt idx="825">
                  <c:v>0.54463600000000001</c:v>
                </c:pt>
                <c:pt idx="826">
                  <c:v>0.54312199999999999</c:v>
                </c:pt>
                <c:pt idx="827">
                  <c:v>0.54134400000000005</c:v>
                </c:pt>
                <c:pt idx="828">
                  <c:v>0.54329300000000003</c:v>
                </c:pt>
                <c:pt idx="829">
                  <c:v>0.54366000000000003</c:v>
                </c:pt>
                <c:pt idx="830">
                  <c:v>0.54145699999999997</c:v>
                </c:pt>
                <c:pt idx="831">
                  <c:v>0.54217099999999996</c:v>
                </c:pt>
                <c:pt idx="832">
                  <c:v>0.54345900000000003</c:v>
                </c:pt>
                <c:pt idx="833">
                  <c:v>0.54131099999999999</c:v>
                </c:pt>
                <c:pt idx="834">
                  <c:v>0.54117099999999996</c:v>
                </c:pt>
                <c:pt idx="835">
                  <c:v>0.54348300000000005</c:v>
                </c:pt>
                <c:pt idx="836">
                  <c:v>0.54181299999999999</c:v>
                </c:pt>
                <c:pt idx="837">
                  <c:v>0.53965200000000002</c:v>
                </c:pt>
                <c:pt idx="838">
                  <c:v>0.54230900000000004</c:v>
                </c:pt>
                <c:pt idx="839">
                  <c:v>0.54330299999999998</c:v>
                </c:pt>
                <c:pt idx="840">
                  <c:v>0.53961499999999996</c:v>
                </c:pt>
                <c:pt idx="841">
                  <c:v>0.53971599999999997</c:v>
                </c:pt>
                <c:pt idx="842">
                  <c:v>0.543184</c:v>
                </c:pt>
                <c:pt idx="843">
                  <c:v>0.54158399999999995</c:v>
                </c:pt>
                <c:pt idx="844">
                  <c:v>0.538663</c:v>
                </c:pt>
                <c:pt idx="845">
                  <c:v>0.54097899999999999</c:v>
                </c:pt>
                <c:pt idx="846">
                  <c:v>0.542184</c:v>
                </c:pt>
                <c:pt idx="847">
                  <c:v>0.53939899999999996</c:v>
                </c:pt>
                <c:pt idx="848">
                  <c:v>0.53950100000000001</c:v>
                </c:pt>
                <c:pt idx="849">
                  <c:v>0.54154800000000003</c:v>
                </c:pt>
                <c:pt idx="850">
                  <c:v>0.53979699999999997</c:v>
                </c:pt>
                <c:pt idx="851">
                  <c:v>0.53851800000000005</c:v>
                </c:pt>
                <c:pt idx="852">
                  <c:v>0.54081000000000001</c:v>
                </c:pt>
                <c:pt idx="853">
                  <c:v>0.54009300000000005</c:v>
                </c:pt>
                <c:pt idx="854">
                  <c:v>0.53786</c:v>
                </c:pt>
                <c:pt idx="855">
                  <c:v>0.53946799999999995</c:v>
                </c:pt>
                <c:pt idx="856">
                  <c:v>0.54068000000000005</c:v>
                </c:pt>
                <c:pt idx="857">
                  <c:v>0.53791699999999998</c:v>
                </c:pt>
                <c:pt idx="858">
                  <c:v>0.53755600000000003</c:v>
                </c:pt>
                <c:pt idx="859">
                  <c:v>0.54023500000000002</c:v>
                </c:pt>
                <c:pt idx="860">
                  <c:v>0.53878000000000004</c:v>
                </c:pt>
                <c:pt idx="861">
                  <c:v>0.53650699999999996</c:v>
                </c:pt>
                <c:pt idx="862">
                  <c:v>0.53869199999999995</c:v>
                </c:pt>
                <c:pt idx="863">
                  <c:v>0.53936600000000001</c:v>
                </c:pt>
                <c:pt idx="864">
                  <c:v>0.53665300000000005</c:v>
                </c:pt>
                <c:pt idx="865">
                  <c:v>0.537076</c:v>
                </c:pt>
                <c:pt idx="866">
                  <c:v>0.53911200000000004</c:v>
                </c:pt>
                <c:pt idx="867">
                  <c:v>0.53705099999999995</c:v>
                </c:pt>
                <c:pt idx="868">
                  <c:v>0.53605499999999995</c:v>
                </c:pt>
                <c:pt idx="869">
                  <c:v>0.53851099999999996</c:v>
                </c:pt>
                <c:pt idx="870">
                  <c:v>0.53731099999999998</c:v>
                </c:pt>
                <c:pt idx="871">
                  <c:v>0.53527000000000002</c:v>
                </c:pt>
                <c:pt idx="872">
                  <c:v>0.537304</c:v>
                </c:pt>
                <c:pt idx="873">
                  <c:v>0.53827899999999995</c:v>
                </c:pt>
                <c:pt idx="874">
                  <c:v>0.53484200000000004</c:v>
                </c:pt>
                <c:pt idx="875">
                  <c:v>0.53500800000000004</c:v>
                </c:pt>
                <c:pt idx="876">
                  <c:v>0.53833699999999995</c:v>
                </c:pt>
                <c:pt idx="877">
                  <c:v>0.53630699999999998</c:v>
                </c:pt>
                <c:pt idx="878">
                  <c:v>0.53346199999999999</c:v>
                </c:pt>
                <c:pt idx="879">
                  <c:v>0.53617899999999996</c:v>
                </c:pt>
                <c:pt idx="880">
                  <c:v>0.53749599999999997</c:v>
                </c:pt>
                <c:pt idx="881">
                  <c:v>0.53429099999999996</c:v>
                </c:pt>
                <c:pt idx="882">
                  <c:v>0.53409399999999996</c:v>
                </c:pt>
                <c:pt idx="883">
                  <c:v>0.53640699999999997</c:v>
                </c:pt>
                <c:pt idx="884">
                  <c:v>0.53502700000000003</c:v>
                </c:pt>
                <c:pt idx="885">
                  <c:v>0.53361400000000003</c:v>
                </c:pt>
                <c:pt idx="886">
                  <c:v>0.53551599999999999</c:v>
                </c:pt>
                <c:pt idx="887">
                  <c:v>0.53485499999999997</c:v>
                </c:pt>
                <c:pt idx="888">
                  <c:v>0.53294600000000003</c:v>
                </c:pt>
                <c:pt idx="889">
                  <c:v>0.53448600000000002</c:v>
                </c:pt>
                <c:pt idx="890">
                  <c:v>0.53558600000000001</c:v>
                </c:pt>
                <c:pt idx="891">
                  <c:v>0.532887</c:v>
                </c:pt>
                <c:pt idx="892">
                  <c:v>0.53275399999999995</c:v>
                </c:pt>
                <c:pt idx="893">
                  <c:v>0.53535600000000005</c:v>
                </c:pt>
                <c:pt idx="894">
                  <c:v>0.53367100000000001</c:v>
                </c:pt>
                <c:pt idx="895">
                  <c:v>0.53176500000000004</c:v>
                </c:pt>
                <c:pt idx="896">
                  <c:v>0.53418500000000002</c:v>
                </c:pt>
                <c:pt idx="897">
                  <c:v>0.53423900000000002</c:v>
                </c:pt>
                <c:pt idx="898">
                  <c:v>0.53145500000000001</c:v>
                </c:pt>
                <c:pt idx="899">
                  <c:v>0.53251000000000004</c:v>
                </c:pt>
                <c:pt idx="900">
                  <c:v>0.53489200000000003</c:v>
                </c:pt>
                <c:pt idx="901">
                  <c:v>0.53212300000000001</c:v>
                </c:pt>
                <c:pt idx="902">
                  <c:v>0.53047800000000001</c:v>
                </c:pt>
                <c:pt idx="903">
                  <c:v>0.53364400000000001</c:v>
                </c:pt>
                <c:pt idx="904">
                  <c:v>0.53348799999999996</c:v>
                </c:pt>
                <c:pt idx="905">
                  <c:v>0.53064500000000003</c:v>
                </c:pt>
                <c:pt idx="906">
                  <c:v>0.53178300000000001</c:v>
                </c:pt>
                <c:pt idx="907">
                  <c:v>0.53304799999999997</c:v>
                </c:pt>
                <c:pt idx="908">
                  <c:v>0.53078199999999998</c:v>
                </c:pt>
                <c:pt idx="909">
                  <c:v>0.53119400000000006</c:v>
                </c:pt>
                <c:pt idx="910">
                  <c:v>0.53376100000000004</c:v>
                </c:pt>
                <c:pt idx="911">
                  <c:v>0.53130100000000002</c:v>
                </c:pt>
                <c:pt idx="912">
                  <c:v>0.52898000000000001</c:v>
                </c:pt>
                <c:pt idx="913">
                  <c:v>0.53218200000000004</c:v>
                </c:pt>
                <c:pt idx="914">
                  <c:v>0.53303500000000004</c:v>
                </c:pt>
                <c:pt idx="915">
                  <c:v>0.530053</c:v>
                </c:pt>
                <c:pt idx="916">
                  <c:v>0.53068000000000004</c:v>
                </c:pt>
                <c:pt idx="917">
                  <c:v>0.53198800000000002</c:v>
                </c:pt>
                <c:pt idx="918">
                  <c:v>0.52953499999999998</c:v>
                </c:pt>
                <c:pt idx="919">
                  <c:v>0.52961999999999998</c:v>
                </c:pt>
                <c:pt idx="920">
                  <c:v>0.53283499999999995</c:v>
                </c:pt>
                <c:pt idx="921">
                  <c:v>0.53141899999999997</c:v>
                </c:pt>
                <c:pt idx="922">
                  <c:v>0.52840200000000004</c:v>
                </c:pt>
                <c:pt idx="923">
                  <c:v>0.53038799999999997</c:v>
                </c:pt>
                <c:pt idx="924">
                  <c:v>0.53150399999999998</c:v>
                </c:pt>
                <c:pt idx="925">
                  <c:v>0.52927800000000003</c:v>
                </c:pt>
                <c:pt idx="926">
                  <c:v>0.52988800000000003</c:v>
                </c:pt>
                <c:pt idx="927">
                  <c:v>0.53215599999999996</c:v>
                </c:pt>
                <c:pt idx="928">
                  <c:v>0.52924300000000002</c:v>
                </c:pt>
                <c:pt idx="929">
                  <c:v>0.52814099999999997</c:v>
                </c:pt>
                <c:pt idx="930">
                  <c:v>0.53127899999999995</c:v>
                </c:pt>
                <c:pt idx="931">
                  <c:v>0.53058899999999998</c:v>
                </c:pt>
                <c:pt idx="932">
                  <c:v>0.52794700000000006</c:v>
                </c:pt>
                <c:pt idx="933">
                  <c:v>0.52974100000000002</c:v>
                </c:pt>
                <c:pt idx="934">
                  <c:v>0.53103900000000004</c:v>
                </c:pt>
                <c:pt idx="935">
                  <c:v>0.52829499999999996</c:v>
                </c:pt>
                <c:pt idx="936">
                  <c:v>0.52828900000000001</c:v>
                </c:pt>
                <c:pt idx="937">
                  <c:v>0.53096399999999999</c:v>
                </c:pt>
                <c:pt idx="938">
                  <c:v>0.52878800000000004</c:v>
                </c:pt>
                <c:pt idx="939">
                  <c:v>0.52696500000000002</c:v>
                </c:pt>
                <c:pt idx="940">
                  <c:v>0.53024899999999997</c:v>
                </c:pt>
                <c:pt idx="941">
                  <c:v>0.53023699999999996</c:v>
                </c:pt>
                <c:pt idx="942">
                  <c:v>0.52700400000000003</c:v>
                </c:pt>
                <c:pt idx="943">
                  <c:v>0.52817400000000003</c:v>
                </c:pt>
                <c:pt idx="944">
                  <c:v>0.52975399999999995</c:v>
                </c:pt>
                <c:pt idx="945">
                  <c:v>0.52705999999999997</c:v>
                </c:pt>
                <c:pt idx="946">
                  <c:v>0.52704499999999999</c:v>
                </c:pt>
                <c:pt idx="947">
                  <c:v>0.53045299999999995</c:v>
                </c:pt>
                <c:pt idx="948">
                  <c:v>0.52885700000000002</c:v>
                </c:pt>
                <c:pt idx="949">
                  <c:v>0.52593500000000004</c:v>
                </c:pt>
                <c:pt idx="950">
                  <c:v>0.52791900000000003</c:v>
                </c:pt>
                <c:pt idx="951">
                  <c:v>0.52832900000000005</c:v>
                </c:pt>
                <c:pt idx="952">
                  <c:v>0.525393</c:v>
                </c:pt>
                <c:pt idx="953">
                  <c:v>0.52688500000000005</c:v>
                </c:pt>
                <c:pt idx="954">
                  <c:v>0.52964299999999997</c:v>
                </c:pt>
                <c:pt idx="955">
                  <c:v>0.52676400000000001</c:v>
                </c:pt>
                <c:pt idx="956">
                  <c:v>0.52513600000000005</c:v>
                </c:pt>
                <c:pt idx="957">
                  <c:v>0.52786200000000005</c:v>
                </c:pt>
                <c:pt idx="958">
                  <c:v>0.52634999999999998</c:v>
                </c:pt>
                <c:pt idx="959">
                  <c:v>0.52439499999999994</c:v>
                </c:pt>
                <c:pt idx="960">
                  <c:v>0.527169</c:v>
                </c:pt>
                <c:pt idx="961">
                  <c:v>0.52825</c:v>
                </c:pt>
                <c:pt idx="962">
                  <c:v>0.52490999999999999</c:v>
                </c:pt>
                <c:pt idx="963">
                  <c:v>0.52476299999999998</c:v>
                </c:pt>
                <c:pt idx="964">
                  <c:v>0.526999</c:v>
                </c:pt>
                <c:pt idx="965">
                  <c:v>0.52498999999999996</c:v>
                </c:pt>
                <c:pt idx="966">
                  <c:v>0.52378100000000005</c:v>
                </c:pt>
                <c:pt idx="967">
                  <c:v>0.527003</c:v>
                </c:pt>
                <c:pt idx="968">
                  <c:v>0.52624700000000002</c:v>
                </c:pt>
                <c:pt idx="969">
                  <c:v>0.52270399999999995</c:v>
                </c:pt>
                <c:pt idx="970">
                  <c:v>0.52435600000000004</c:v>
                </c:pt>
                <c:pt idx="971">
                  <c:v>0.52597700000000003</c:v>
                </c:pt>
                <c:pt idx="972">
                  <c:v>0.523115</c:v>
                </c:pt>
                <c:pt idx="973">
                  <c:v>0.52312000000000003</c:v>
                </c:pt>
                <c:pt idx="974">
                  <c:v>0.52600400000000003</c:v>
                </c:pt>
                <c:pt idx="975">
                  <c:v>0.52373700000000001</c:v>
                </c:pt>
                <c:pt idx="976">
                  <c:v>0.52171299999999998</c:v>
                </c:pt>
                <c:pt idx="977">
                  <c:v>0.52432400000000001</c:v>
                </c:pt>
                <c:pt idx="978">
                  <c:v>0.52440299999999995</c:v>
                </c:pt>
                <c:pt idx="979">
                  <c:v>0.52121399999999996</c:v>
                </c:pt>
                <c:pt idx="980">
                  <c:v>0.52238399999999996</c:v>
                </c:pt>
                <c:pt idx="981">
                  <c:v>0.52498599999999995</c:v>
                </c:pt>
                <c:pt idx="982">
                  <c:v>0.52201600000000004</c:v>
                </c:pt>
                <c:pt idx="983">
                  <c:v>0.52065499999999998</c:v>
                </c:pt>
                <c:pt idx="984">
                  <c:v>0.52325500000000003</c:v>
                </c:pt>
                <c:pt idx="985">
                  <c:v>0.52229300000000001</c:v>
                </c:pt>
                <c:pt idx="986">
                  <c:v>0.51987799999999995</c:v>
                </c:pt>
                <c:pt idx="987">
                  <c:v>0.52250200000000002</c:v>
                </c:pt>
                <c:pt idx="988">
                  <c:v>0.52334700000000001</c:v>
                </c:pt>
                <c:pt idx="989">
                  <c:v>0.51963700000000002</c:v>
                </c:pt>
                <c:pt idx="990">
                  <c:v>0.51967300000000005</c:v>
                </c:pt>
                <c:pt idx="991">
                  <c:v>0.52261400000000002</c:v>
                </c:pt>
                <c:pt idx="992">
                  <c:v>0.52083599999999997</c:v>
                </c:pt>
                <c:pt idx="993">
                  <c:v>0.51916399999999996</c:v>
                </c:pt>
                <c:pt idx="994">
                  <c:v>0.52132999999999996</c:v>
                </c:pt>
                <c:pt idx="995">
                  <c:v>0.52064600000000005</c:v>
                </c:pt>
                <c:pt idx="996">
                  <c:v>0.517872</c:v>
                </c:pt>
                <c:pt idx="997">
                  <c:v>0.52002700000000002</c:v>
                </c:pt>
                <c:pt idx="998">
                  <c:v>0.52197000000000005</c:v>
                </c:pt>
                <c:pt idx="999">
                  <c:v>0.51832400000000001</c:v>
                </c:pt>
                <c:pt idx="1000">
                  <c:v>0.51720900000000003</c:v>
                </c:pt>
                <c:pt idx="1001">
                  <c:v>0.52059800000000001</c:v>
                </c:pt>
                <c:pt idx="1002">
                  <c:v>0.51967600000000003</c:v>
                </c:pt>
                <c:pt idx="1003">
                  <c:v>0.51736000000000004</c:v>
                </c:pt>
                <c:pt idx="1004">
                  <c:v>0.51891100000000001</c:v>
                </c:pt>
                <c:pt idx="1005">
                  <c:v>0.51929199999999998</c:v>
                </c:pt>
                <c:pt idx="1006">
                  <c:v>0.51674100000000001</c:v>
                </c:pt>
                <c:pt idx="1007">
                  <c:v>0.51790899999999995</c:v>
                </c:pt>
                <c:pt idx="1008">
                  <c:v>0.52002800000000005</c:v>
                </c:pt>
                <c:pt idx="1009">
                  <c:v>0.51690400000000003</c:v>
                </c:pt>
                <c:pt idx="1010">
                  <c:v>0.51558499999999996</c:v>
                </c:pt>
                <c:pt idx="1011">
                  <c:v>0.51890800000000004</c:v>
                </c:pt>
                <c:pt idx="1012">
                  <c:v>0.51823600000000003</c:v>
                </c:pt>
                <c:pt idx="1013">
                  <c:v>0.51503900000000002</c:v>
                </c:pt>
                <c:pt idx="1014">
                  <c:v>0.516849</c:v>
                </c:pt>
                <c:pt idx="1015">
                  <c:v>0.51826399999999995</c:v>
                </c:pt>
                <c:pt idx="1016">
                  <c:v>0.51538200000000001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C741-9C2E-CBFBBF27F208}"/>
            </c:ext>
          </c:extLst>
        </c:ser>
        <c:ser>
          <c:idx val="1"/>
          <c:order val="1"/>
          <c:tx>
            <c:strRef>
              <c:f>Overlap1!$C$1</c:f>
              <c:strCache>
                <c:ptCount val="1"/>
                <c:pt idx="0">
                  <c:v>Fine In 2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Overlap1!$C$2:$C$1018</c:f>
              <c:numCache>
                <c:formatCode>General</c:formatCode>
                <c:ptCount val="1017"/>
                <c:pt idx="0">
                  <c:v>0.52258499999999997</c:v>
                </c:pt>
                <c:pt idx="1">
                  <c:v>0.52140799999999998</c:v>
                </c:pt>
                <c:pt idx="2">
                  <c:v>0.52121200000000001</c:v>
                </c:pt>
                <c:pt idx="3">
                  <c:v>0.521644</c:v>
                </c:pt>
                <c:pt idx="4">
                  <c:v>0.522312</c:v>
                </c:pt>
                <c:pt idx="5">
                  <c:v>0.52207400000000004</c:v>
                </c:pt>
                <c:pt idx="6">
                  <c:v>0.52051499999999995</c:v>
                </c:pt>
                <c:pt idx="7">
                  <c:v>0.51938799999999996</c:v>
                </c:pt>
                <c:pt idx="8">
                  <c:v>0.51997000000000004</c:v>
                </c:pt>
                <c:pt idx="9">
                  <c:v>0.521258</c:v>
                </c:pt>
                <c:pt idx="10">
                  <c:v>0.52152799999999999</c:v>
                </c:pt>
                <c:pt idx="11">
                  <c:v>0.51992300000000002</c:v>
                </c:pt>
                <c:pt idx="12">
                  <c:v>0.51865799999999995</c:v>
                </c:pt>
                <c:pt idx="13">
                  <c:v>0.51905900000000005</c:v>
                </c:pt>
                <c:pt idx="14">
                  <c:v>0.52086200000000005</c:v>
                </c:pt>
                <c:pt idx="15">
                  <c:v>0.520922</c:v>
                </c:pt>
                <c:pt idx="16">
                  <c:v>0.51950700000000005</c:v>
                </c:pt>
                <c:pt idx="17">
                  <c:v>0.51843700000000004</c:v>
                </c:pt>
                <c:pt idx="18">
                  <c:v>0.51903999999999995</c:v>
                </c:pt>
                <c:pt idx="19">
                  <c:v>0.52057100000000001</c:v>
                </c:pt>
                <c:pt idx="20">
                  <c:v>0.52038300000000004</c:v>
                </c:pt>
                <c:pt idx="21">
                  <c:v>0.51882600000000001</c:v>
                </c:pt>
                <c:pt idx="22">
                  <c:v>0.51859</c:v>
                </c:pt>
                <c:pt idx="23">
                  <c:v>0.51976500000000003</c:v>
                </c:pt>
                <c:pt idx="24">
                  <c:v>0.52020900000000003</c:v>
                </c:pt>
                <c:pt idx="25">
                  <c:v>0.51898599999999995</c:v>
                </c:pt>
                <c:pt idx="26">
                  <c:v>0.51819400000000004</c:v>
                </c:pt>
                <c:pt idx="27">
                  <c:v>0.51900500000000005</c:v>
                </c:pt>
                <c:pt idx="28">
                  <c:v>0.520366</c:v>
                </c:pt>
                <c:pt idx="29">
                  <c:v>0.51959500000000003</c:v>
                </c:pt>
                <c:pt idx="30">
                  <c:v>0.51788800000000001</c:v>
                </c:pt>
                <c:pt idx="31">
                  <c:v>0.51814700000000002</c:v>
                </c:pt>
                <c:pt idx="32">
                  <c:v>0.51955899999999999</c:v>
                </c:pt>
                <c:pt idx="33">
                  <c:v>0.51982099999999998</c:v>
                </c:pt>
                <c:pt idx="34">
                  <c:v>0.51796699999999996</c:v>
                </c:pt>
                <c:pt idx="35">
                  <c:v>0.51752100000000001</c:v>
                </c:pt>
                <c:pt idx="36">
                  <c:v>0.51913100000000001</c:v>
                </c:pt>
                <c:pt idx="37">
                  <c:v>0.52002999999999999</c:v>
                </c:pt>
                <c:pt idx="38">
                  <c:v>0.51840699999999995</c:v>
                </c:pt>
                <c:pt idx="39">
                  <c:v>0.51660700000000004</c:v>
                </c:pt>
                <c:pt idx="40">
                  <c:v>0.51793</c:v>
                </c:pt>
                <c:pt idx="41">
                  <c:v>0.51978500000000005</c:v>
                </c:pt>
                <c:pt idx="42">
                  <c:v>0.51927299999999998</c:v>
                </c:pt>
                <c:pt idx="43">
                  <c:v>0.51695800000000003</c:v>
                </c:pt>
                <c:pt idx="44">
                  <c:v>0.51666299999999998</c:v>
                </c:pt>
                <c:pt idx="45">
                  <c:v>0.518729</c:v>
                </c:pt>
                <c:pt idx="46">
                  <c:v>0.51937900000000004</c:v>
                </c:pt>
                <c:pt idx="47">
                  <c:v>0.51750799999999997</c:v>
                </c:pt>
                <c:pt idx="48">
                  <c:v>0.51649699999999998</c:v>
                </c:pt>
                <c:pt idx="49">
                  <c:v>0.51781900000000003</c:v>
                </c:pt>
                <c:pt idx="50">
                  <c:v>0.51910500000000004</c:v>
                </c:pt>
                <c:pt idx="51">
                  <c:v>0.51753400000000005</c:v>
                </c:pt>
                <c:pt idx="52">
                  <c:v>0.51602899999999996</c:v>
                </c:pt>
                <c:pt idx="53">
                  <c:v>0.51679799999999998</c:v>
                </c:pt>
                <c:pt idx="54">
                  <c:v>0.51859100000000002</c:v>
                </c:pt>
                <c:pt idx="55">
                  <c:v>0.51780300000000001</c:v>
                </c:pt>
                <c:pt idx="56">
                  <c:v>0.51595800000000003</c:v>
                </c:pt>
                <c:pt idx="57">
                  <c:v>0.51614000000000004</c:v>
                </c:pt>
                <c:pt idx="58">
                  <c:v>0.51773599999999997</c:v>
                </c:pt>
                <c:pt idx="59">
                  <c:v>0.517787</c:v>
                </c:pt>
                <c:pt idx="60">
                  <c:v>0.51604300000000003</c:v>
                </c:pt>
                <c:pt idx="61">
                  <c:v>0.51578400000000002</c:v>
                </c:pt>
                <c:pt idx="62">
                  <c:v>0.51695500000000005</c:v>
                </c:pt>
                <c:pt idx="63">
                  <c:v>0.51737599999999995</c:v>
                </c:pt>
                <c:pt idx="64">
                  <c:v>0.51604399999999995</c:v>
                </c:pt>
                <c:pt idx="65">
                  <c:v>0.51543600000000001</c:v>
                </c:pt>
                <c:pt idx="66">
                  <c:v>0.51656400000000002</c:v>
                </c:pt>
                <c:pt idx="67">
                  <c:v>0.51722500000000005</c:v>
                </c:pt>
                <c:pt idx="68">
                  <c:v>0.51574399999999998</c:v>
                </c:pt>
                <c:pt idx="69">
                  <c:v>0.51492899999999997</c:v>
                </c:pt>
                <c:pt idx="70">
                  <c:v>0.51605900000000005</c:v>
                </c:pt>
                <c:pt idx="71">
                  <c:v>0.51715900000000004</c:v>
                </c:pt>
                <c:pt idx="72">
                  <c:v>0.515849</c:v>
                </c:pt>
                <c:pt idx="73">
                  <c:v>0.51438399999999995</c:v>
                </c:pt>
                <c:pt idx="74">
                  <c:v>0.51533700000000005</c:v>
                </c:pt>
                <c:pt idx="75">
                  <c:v>0.51683400000000002</c:v>
                </c:pt>
                <c:pt idx="76">
                  <c:v>0.51589600000000002</c:v>
                </c:pt>
                <c:pt idx="77">
                  <c:v>0.51393699999999998</c:v>
                </c:pt>
                <c:pt idx="78">
                  <c:v>0.51450300000000004</c:v>
                </c:pt>
                <c:pt idx="79">
                  <c:v>0.51653199999999999</c:v>
                </c:pt>
                <c:pt idx="80">
                  <c:v>0.51601200000000003</c:v>
                </c:pt>
                <c:pt idx="81">
                  <c:v>0.51368100000000005</c:v>
                </c:pt>
                <c:pt idx="82">
                  <c:v>0.51397599999999999</c:v>
                </c:pt>
                <c:pt idx="83">
                  <c:v>0.51613900000000001</c:v>
                </c:pt>
                <c:pt idx="84">
                  <c:v>0.51591699999999996</c:v>
                </c:pt>
                <c:pt idx="85">
                  <c:v>0.51355200000000001</c:v>
                </c:pt>
                <c:pt idx="86">
                  <c:v>0.513548</c:v>
                </c:pt>
                <c:pt idx="87">
                  <c:v>0.51575400000000005</c:v>
                </c:pt>
                <c:pt idx="88">
                  <c:v>0.51576699999999998</c:v>
                </c:pt>
                <c:pt idx="89">
                  <c:v>0.51334299999999999</c:v>
                </c:pt>
                <c:pt idx="90">
                  <c:v>0.51343099999999997</c:v>
                </c:pt>
                <c:pt idx="91">
                  <c:v>0.51519800000000004</c:v>
                </c:pt>
                <c:pt idx="92">
                  <c:v>0.51520999999999995</c:v>
                </c:pt>
                <c:pt idx="93">
                  <c:v>0.51315100000000002</c:v>
                </c:pt>
                <c:pt idx="94">
                  <c:v>0.51325600000000005</c:v>
                </c:pt>
                <c:pt idx="95">
                  <c:v>0.51466699999999999</c:v>
                </c:pt>
                <c:pt idx="96">
                  <c:v>0.51475899999999997</c:v>
                </c:pt>
                <c:pt idx="97">
                  <c:v>0.51328099999999999</c:v>
                </c:pt>
                <c:pt idx="98">
                  <c:v>0.51313200000000003</c:v>
                </c:pt>
                <c:pt idx="99">
                  <c:v>0.51410599999999995</c:v>
                </c:pt>
                <c:pt idx="100">
                  <c:v>0.51446099999999995</c:v>
                </c:pt>
                <c:pt idx="101">
                  <c:v>0.51344199999999995</c:v>
                </c:pt>
                <c:pt idx="102">
                  <c:v>0.51270400000000005</c:v>
                </c:pt>
                <c:pt idx="103">
                  <c:v>0.51352399999999998</c:v>
                </c:pt>
                <c:pt idx="104">
                  <c:v>0.51433700000000004</c:v>
                </c:pt>
                <c:pt idx="105">
                  <c:v>0.513463</c:v>
                </c:pt>
                <c:pt idx="106">
                  <c:v>0.51222599999999996</c:v>
                </c:pt>
                <c:pt idx="107">
                  <c:v>0.51293100000000003</c:v>
                </c:pt>
                <c:pt idx="108">
                  <c:v>0.51420200000000005</c:v>
                </c:pt>
                <c:pt idx="109">
                  <c:v>0.51323399999999997</c:v>
                </c:pt>
                <c:pt idx="110">
                  <c:v>0.51177300000000003</c:v>
                </c:pt>
                <c:pt idx="111">
                  <c:v>0.51286799999999999</c:v>
                </c:pt>
                <c:pt idx="112">
                  <c:v>0.51428600000000002</c:v>
                </c:pt>
                <c:pt idx="113">
                  <c:v>0.51292899999999997</c:v>
                </c:pt>
                <c:pt idx="114">
                  <c:v>0.51146800000000003</c:v>
                </c:pt>
                <c:pt idx="115">
                  <c:v>0.51288199999999995</c:v>
                </c:pt>
                <c:pt idx="116">
                  <c:v>0.51393699999999998</c:v>
                </c:pt>
                <c:pt idx="117">
                  <c:v>0.51250799999999996</c:v>
                </c:pt>
                <c:pt idx="118">
                  <c:v>0.51137200000000005</c:v>
                </c:pt>
                <c:pt idx="119">
                  <c:v>0.51280599999999998</c:v>
                </c:pt>
                <c:pt idx="120">
                  <c:v>0.51346800000000004</c:v>
                </c:pt>
                <c:pt idx="121">
                  <c:v>0.51228600000000002</c:v>
                </c:pt>
                <c:pt idx="122">
                  <c:v>0.51163899999999995</c:v>
                </c:pt>
                <c:pt idx="123">
                  <c:v>0.51258800000000004</c:v>
                </c:pt>
                <c:pt idx="124">
                  <c:v>0.51320399999999999</c:v>
                </c:pt>
                <c:pt idx="125">
                  <c:v>0.512378</c:v>
                </c:pt>
                <c:pt idx="126">
                  <c:v>0.51146100000000005</c:v>
                </c:pt>
                <c:pt idx="127">
                  <c:v>0.51214800000000005</c:v>
                </c:pt>
                <c:pt idx="128">
                  <c:v>0.51307499999999995</c:v>
                </c:pt>
                <c:pt idx="129">
                  <c:v>0.51236599999999999</c:v>
                </c:pt>
                <c:pt idx="130">
                  <c:v>0.51117800000000002</c:v>
                </c:pt>
                <c:pt idx="131">
                  <c:v>0.51185700000000001</c:v>
                </c:pt>
                <c:pt idx="132">
                  <c:v>0.51325100000000001</c:v>
                </c:pt>
                <c:pt idx="133">
                  <c:v>0.51224099999999995</c:v>
                </c:pt>
                <c:pt idx="134">
                  <c:v>0.51075400000000004</c:v>
                </c:pt>
                <c:pt idx="135">
                  <c:v>0.51175199999999998</c:v>
                </c:pt>
                <c:pt idx="136">
                  <c:v>0.513428</c:v>
                </c:pt>
                <c:pt idx="137">
                  <c:v>0.51199499999999998</c:v>
                </c:pt>
                <c:pt idx="138">
                  <c:v>0.51038499999999998</c:v>
                </c:pt>
                <c:pt idx="139">
                  <c:v>0.51174699999999995</c:v>
                </c:pt>
                <c:pt idx="140">
                  <c:v>0.51333899999999999</c:v>
                </c:pt>
                <c:pt idx="141">
                  <c:v>0.51164900000000002</c:v>
                </c:pt>
                <c:pt idx="142">
                  <c:v>0.50996200000000003</c:v>
                </c:pt>
                <c:pt idx="143">
                  <c:v>0.51138899999999998</c:v>
                </c:pt>
                <c:pt idx="144">
                  <c:v>0.51316399999999995</c:v>
                </c:pt>
                <c:pt idx="145">
                  <c:v>0.511243</c:v>
                </c:pt>
                <c:pt idx="146">
                  <c:v>0.50958700000000001</c:v>
                </c:pt>
                <c:pt idx="147">
                  <c:v>0.51125299999999996</c:v>
                </c:pt>
                <c:pt idx="148">
                  <c:v>0.51278800000000002</c:v>
                </c:pt>
                <c:pt idx="149">
                  <c:v>0.51088800000000001</c:v>
                </c:pt>
                <c:pt idx="150">
                  <c:v>0.50934500000000005</c:v>
                </c:pt>
                <c:pt idx="151">
                  <c:v>0.51093699999999997</c:v>
                </c:pt>
                <c:pt idx="152">
                  <c:v>0.51208600000000004</c:v>
                </c:pt>
                <c:pt idx="153">
                  <c:v>0.51017400000000002</c:v>
                </c:pt>
                <c:pt idx="154">
                  <c:v>0.50890000000000002</c:v>
                </c:pt>
                <c:pt idx="155">
                  <c:v>0.51042600000000005</c:v>
                </c:pt>
                <c:pt idx="156">
                  <c:v>0.51106600000000002</c:v>
                </c:pt>
                <c:pt idx="157">
                  <c:v>0.50891299999999995</c:v>
                </c:pt>
                <c:pt idx="158">
                  <c:v>0.507934</c:v>
                </c:pt>
                <c:pt idx="159">
                  <c:v>0.50952200000000003</c:v>
                </c:pt>
                <c:pt idx="160">
                  <c:v>0.50985899999999995</c:v>
                </c:pt>
                <c:pt idx="161">
                  <c:v>0.50737500000000002</c:v>
                </c:pt>
                <c:pt idx="162">
                  <c:v>0.50639699999999999</c:v>
                </c:pt>
                <c:pt idx="163">
                  <c:v>0.50789099999999998</c:v>
                </c:pt>
                <c:pt idx="164">
                  <c:v>0.50821000000000005</c:v>
                </c:pt>
                <c:pt idx="165">
                  <c:v>0.50564600000000004</c:v>
                </c:pt>
                <c:pt idx="166">
                  <c:v>0.50449900000000003</c:v>
                </c:pt>
                <c:pt idx="167">
                  <c:v>0.50546000000000002</c:v>
                </c:pt>
                <c:pt idx="168">
                  <c:v>0.50548999999999999</c:v>
                </c:pt>
                <c:pt idx="169">
                  <c:v>0.503243</c:v>
                </c:pt>
                <c:pt idx="170">
                  <c:v>0.50218300000000005</c:v>
                </c:pt>
                <c:pt idx="171">
                  <c:v>0.50251900000000005</c:v>
                </c:pt>
                <c:pt idx="172">
                  <c:v>0.50155400000000006</c:v>
                </c:pt>
                <c:pt idx="173">
                  <c:v>0.49918600000000002</c:v>
                </c:pt>
                <c:pt idx="174">
                  <c:v>0.49835699999999999</c:v>
                </c:pt>
                <c:pt idx="175">
                  <c:v>0.49840800000000002</c:v>
                </c:pt>
                <c:pt idx="176">
                  <c:v>0.49668899999999999</c:v>
                </c:pt>
                <c:pt idx="177">
                  <c:v>0.49393799999999999</c:v>
                </c:pt>
                <c:pt idx="178">
                  <c:v>0.49290299999999998</c:v>
                </c:pt>
                <c:pt idx="179">
                  <c:v>0.49242799999999998</c:v>
                </c:pt>
                <c:pt idx="180">
                  <c:v>0.49002099999999998</c:v>
                </c:pt>
                <c:pt idx="181">
                  <c:v>0.48683599999999999</c:v>
                </c:pt>
                <c:pt idx="182">
                  <c:v>0.48587000000000002</c:v>
                </c:pt>
                <c:pt idx="183">
                  <c:v>0.48492499999999999</c:v>
                </c:pt>
                <c:pt idx="184">
                  <c:v>0.48127300000000001</c:v>
                </c:pt>
                <c:pt idx="185">
                  <c:v>0.477072</c:v>
                </c:pt>
                <c:pt idx="186">
                  <c:v>0.47577799999999998</c:v>
                </c:pt>
                <c:pt idx="187">
                  <c:v>0.47470800000000002</c:v>
                </c:pt>
                <c:pt idx="188">
                  <c:v>0.470748</c:v>
                </c:pt>
                <c:pt idx="189">
                  <c:v>0.46602300000000002</c:v>
                </c:pt>
                <c:pt idx="190">
                  <c:v>0.46337600000000001</c:v>
                </c:pt>
                <c:pt idx="191">
                  <c:v>0.46070299999999997</c:v>
                </c:pt>
                <c:pt idx="192">
                  <c:v>0.45603199999999999</c:v>
                </c:pt>
                <c:pt idx="193">
                  <c:v>0.45149</c:v>
                </c:pt>
                <c:pt idx="194">
                  <c:v>0.44843</c:v>
                </c:pt>
                <c:pt idx="195">
                  <c:v>0.44480900000000001</c:v>
                </c:pt>
                <c:pt idx="196">
                  <c:v>0.43925399999999998</c:v>
                </c:pt>
                <c:pt idx="197">
                  <c:v>0.43392700000000001</c:v>
                </c:pt>
                <c:pt idx="198">
                  <c:v>0.43025999999999998</c:v>
                </c:pt>
                <c:pt idx="199">
                  <c:v>0.42559900000000001</c:v>
                </c:pt>
                <c:pt idx="200">
                  <c:v>0.41916799999999999</c:v>
                </c:pt>
                <c:pt idx="201">
                  <c:v>0.41476400000000002</c:v>
                </c:pt>
                <c:pt idx="202">
                  <c:v>0.41229399999999999</c:v>
                </c:pt>
                <c:pt idx="203">
                  <c:v>0.40867700000000001</c:v>
                </c:pt>
                <c:pt idx="204">
                  <c:v>0.40353800000000001</c:v>
                </c:pt>
                <c:pt idx="205">
                  <c:v>0.40100000000000002</c:v>
                </c:pt>
                <c:pt idx="206">
                  <c:v>0.40447499999999997</c:v>
                </c:pt>
                <c:pt idx="207">
                  <c:v>0.40546500000000002</c:v>
                </c:pt>
                <c:pt idx="208">
                  <c:v>0.392376</c:v>
                </c:pt>
                <c:pt idx="209">
                  <c:v>0.386685</c:v>
                </c:pt>
                <c:pt idx="210">
                  <c:v>0.38426500000000002</c:v>
                </c:pt>
                <c:pt idx="211">
                  <c:v>0.38342399999999999</c:v>
                </c:pt>
                <c:pt idx="212">
                  <c:v>0.38858300000000001</c:v>
                </c:pt>
                <c:pt idx="213">
                  <c:v>0.39752799999999999</c:v>
                </c:pt>
                <c:pt idx="214">
                  <c:v>0.37640699999999999</c:v>
                </c:pt>
                <c:pt idx="215">
                  <c:v>0.36250500000000002</c:v>
                </c:pt>
                <c:pt idx="216">
                  <c:v>0.35168199999999999</c:v>
                </c:pt>
                <c:pt idx="217">
                  <c:v>0.34508100000000003</c:v>
                </c:pt>
                <c:pt idx="218">
                  <c:v>0.34037699999999999</c:v>
                </c:pt>
                <c:pt idx="219">
                  <c:v>0.33516499999999999</c:v>
                </c:pt>
                <c:pt idx="220">
                  <c:v>0.33072299999999999</c:v>
                </c:pt>
                <c:pt idx="221">
                  <c:v>0.32916800000000002</c:v>
                </c:pt>
                <c:pt idx="222">
                  <c:v>0.32892300000000002</c:v>
                </c:pt>
                <c:pt idx="223">
                  <c:v>0.33164100000000002</c:v>
                </c:pt>
                <c:pt idx="224">
                  <c:v>0.32891300000000001</c:v>
                </c:pt>
                <c:pt idx="225">
                  <c:v>0.32842100000000002</c:v>
                </c:pt>
                <c:pt idx="226">
                  <c:v>0.32902599999999999</c:v>
                </c:pt>
                <c:pt idx="227">
                  <c:v>0.32949899999999999</c:v>
                </c:pt>
                <c:pt idx="228">
                  <c:v>0.33157900000000001</c:v>
                </c:pt>
                <c:pt idx="229">
                  <c:v>0.335198</c:v>
                </c:pt>
                <c:pt idx="230">
                  <c:v>0.33811799999999997</c:v>
                </c:pt>
                <c:pt idx="231">
                  <c:v>0.340088</c:v>
                </c:pt>
                <c:pt idx="232">
                  <c:v>0.34408499999999997</c:v>
                </c:pt>
                <c:pt idx="233">
                  <c:v>0.34966799999999998</c:v>
                </c:pt>
                <c:pt idx="234">
                  <c:v>0.35449599999999998</c:v>
                </c:pt>
                <c:pt idx="235">
                  <c:v>0.35810599999999998</c:v>
                </c:pt>
                <c:pt idx="236">
                  <c:v>0.36342400000000002</c:v>
                </c:pt>
                <c:pt idx="237">
                  <c:v>0.37006699999999998</c:v>
                </c:pt>
                <c:pt idx="238">
                  <c:v>0.37553799999999998</c:v>
                </c:pt>
                <c:pt idx="239">
                  <c:v>0.38006400000000001</c:v>
                </c:pt>
                <c:pt idx="240">
                  <c:v>0.38625399999999999</c:v>
                </c:pt>
                <c:pt idx="241">
                  <c:v>0.39354</c:v>
                </c:pt>
                <c:pt idx="242">
                  <c:v>0.39924900000000002</c:v>
                </c:pt>
                <c:pt idx="243">
                  <c:v>0.40435599999999999</c:v>
                </c:pt>
                <c:pt idx="244">
                  <c:v>0.41060999999999998</c:v>
                </c:pt>
                <c:pt idx="245">
                  <c:v>0.417211</c:v>
                </c:pt>
                <c:pt idx="246">
                  <c:v>0.42261900000000002</c:v>
                </c:pt>
                <c:pt idx="247">
                  <c:v>0.42781000000000002</c:v>
                </c:pt>
                <c:pt idx="248">
                  <c:v>0.43395</c:v>
                </c:pt>
                <c:pt idx="249">
                  <c:v>0.43912800000000002</c:v>
                </c:pt>
                <c:pt idx="250">
                  <c:v>0.44320999999999999</c:v>
                </c:pt>
                <c:pt idx="251">
                  <c:v>0.44806299999999999</c:v>
                </c:pt>
                <c:pt idx="252">
                  <c:v>0.45333899999999999</c:v>
                </c:pt>
                <c:pt idx="253">
                  <c:v>0.45718199999999998</c:v>
                </c:pt>
                <c:pt idx="254">
                  <c:v>0.45952100000000001</c:v>
                </c:pt>
                <c:pt idx="255">
                  <c:v>0.46321800000000002</c:v>
                </c:pt>
                <c:pt idx="256">
                  <c:v>0.46731899999999998</c:v>
                </c:pt>
                <c:pt idx="257">
                  <c:v>0.46931699999999998</c:v>
                </c:pt>
                <c:pt idx="258">
                  <c:v>0.47015499999999999</c:v>
                </c:pt>
                <c:pt idx="259">
                  <c:v>0.472607</c:v>
                </c:pt>
                <c:pt idx="260">
                  <c:v>0.47475600000000001</c:v>
                </c:pt>
                <c:pt idx="261">
                  <c:v>0.47475099999999998</c:v>
                </c:pt>
                <c:pt idx="262">
                  <c:v>0.47437099999999999</c:v>
                </c:pt>
                <c:pt idx="263">
                  <c:v>0.475468</c:v>
                </c:pt>
                <c:pt idx="264">
                  <c:v>0.47546100000000002</c:v>
                </c:pt>
                <c:pt idx="265">
                  <c:v>0.473246</c:v>
                </c:pt>
                <c:pt idx="266">
                  <c:v>0.47143600000000002</c:v>
                </c:pt>
                <c:pt idx="267">
                  <c:v>0.47101500000000002</c:v>
                </c:pt>
                <c:pt idx="268">
                  <c:v>0.46869100000000002</c:v>
                </c:pt>
                <c:pt idx="269">
                  <c:v>0.464119</c:v>
                </c:pt>
                <c:pt idx="270">
                  <c:v>0.46085500000000001</c:v>
                </c:pt>
                <c:pt idx="271">
                  <c:v>0.45845799999999998</c:v>
                </c:pt>
                <c:pt idx="272">
                  <c:v>0.45372299999999999</c:v>
                </c:pt>
                <c:pt idx="273">
                  <c:v>0.44713000000000003</c:v>
                </c:pt>
                <c:pt idx="274">
                  <c:v>0.44218499999999999</c:v>
                </c:pt>
                <c:pt idx="275">
                  <c:v>0.43726100000000001</c:v>
                </c:pt>
                <c:pt idx="276">
                  <c:v>0.42995299999999997</c:v>
                </c:pt>
                <c:pt idx="277">
                  <c:v>0.42211199999999999</c:v>
                </c:pt>
                <c:pt idx="278">
                  <c:v>0.41511500000000001</c:v>
                </c:pt>
                <c:pt idx="279">
                  <c:v>0.40749099999999999</c:v>
                </c:pt>
                <c:pt idx="280">
                  <c:v>0.39838299999999999</c:v>
                </c:pt>
                <c:pt idx="281">
                  <c:v>0.38906299999999999</c:v>
                </c:pt>
                <c:pt idx="282">
                  <c:v>0.38020300000000001</c:v>
                </c:pt>
                <c:pt idx="283">
                  <c:v>0.37081500000000001</c:v>
                </c:pt>
                <c:pt idx="284">
                  <c:v>0.36047400000000002</c:v>
                </c:pt>
                <c:pt idx="285">
                  <c:v>0.35020299999999999</c:v>
                </c:pt>
                <c:pt idx="286">
                  <c:v>0.34012399999999998</c:v>
                </c:pt>
                <c:pt idx="287">
                  <c:v>0.33002199999999998</c:v>
                </c:pt>
                <c:pt idx="288">
                  <c:v>0.319743</c:v>
                </c:pt>
                <c:pt idx="289">
                  <c:v>0.30955199999999999</c:v>
                </c:pt>
                <c:pt idx="290">
                  <c:v>0.29985200000000001</c:v>
                </c:pt>
                <c:pt idx="291">
                  <c:v>0.29064699999999999</c:v>
                </c:pt>
                <c:pt idx="292">
                  <c:v>0.28136299999999997</c:v>
                </c:pt>
                <c:pt idx="293">
                  <c:v>0.27304099999999998</c:v>
                </c:pt>
                <c:pt idx="294">
                  <c:v>0.26556099999999999</c:v>
                </c:pt>
                <c:pt idx="295">
                  <c:v>0.25867200000000001</c:v>
                </c:pt>
                <c:pt idx="296">
                  <c:v>0.25178299999999998</c:v>
                </c:pt>
                <c:pt idx="297">
                  <c:v>0.24716299999999999</c:v>
                </c:pt>
                <c:pt idx="298">
                  <c:v>0.243365</c:v>
                </c:pt>
                <c:pt idx="299">
                  <c:v>0.24055799999999999</c:v>
                </c:pt>
                <c:pt idx="300">
                  <c:v>0.24026400000000001</c:v>
                </c:pt>
                <c:pt idx="301">
                  <c:v>0.24496200000000001</c:v>
                </c:pt>
                <c:pt idx="302">
                  <c:v>0.26367200000000002</c:v>
                </c:pt>
                <c:pt idx="303">
                  <c:v>0.26335500000000001</c:v>
                </c:pt>
                <c:pt idx="304">
                  <c:v>0.26188299999999998</c:v>
                </c:pt>
                <c:pt idx="305">
                  <c:v>0.277723</c:v>
                </c:pt>
                <c:pt idx="306">
                  <c:v>0.24304899999999999</c:v>
                </c:pt>
                <c:pt idx="307">
                  <c:v>0.22542100000000001</c:v>
                </c:pt>
                <c:pt idx="308">
                  <c:v>0.21581900000000001</c:v>
                </c:pt>
                <c:pt idx="309">
                  <c:v>0.21357699999999999</c:v>
                </c:pt>
                <c:pt idx="310">
                  <c:v>0.207986</c:v>
                </c:pt>
                <c:pt idx="311">
                  <c:v>0.20271700000000001</c:v>
                </c:pt>
                <c:pt idx="312">
                  <c:v>0.20232700000000001</c:v>
                </c:pt>
                <c:pt idx="313">
                  <c:v>0.20330300000000001</c:v>
                </c:pt>
                <c:pt idx="314">
                  <c:v>0.20402200000000001</c:v>
                </c:pt>
                <c:pt idx="315">
                  <c:v>0.206315</c:v>
                </c:pt>
                <c:pt idx="316">
                  <c:v>0.21074999999999999</c:v>
                </c:pt>
                <c:pt idx="317">
                  <c:v>0.21507000000000001</c:v>
                </c:pt>
                <c:pt idx="318">
                  <c:v>0.21917400000000001</c:v>
                </c:pt>
                <c:pt idx="319">
                  <c:v>0.225434</c:v>
                </c:pt>
                <c:pt idx="320">
                  <c:v>0.23250699999999999</c:v>
                </c:pt>
                <c:pt idx="321">
                  <c:v>0.23904</c:v>
                </c:pt>
                <c:pt idx="322">
                  <c:v>0.24626899999999999</c:v>
                </c:pt>
                <c:pt idx="323">
                  <c:v>0.25536399999999998</c:v>
                </c:pt>
                <c:pt idx="324">
                  <c:v>0.26434099999999999</c:v>
                </c:pt>
                <c:pt idx="325">
                  <c:v>0.272818</c:v>
                </c:pt>
                <c:pt idx="326">
                  <c:v>0.28256199999999998</c:v>
                </c:pt>
                <c:pt idx="327">
                  <c:v>0.29347099999999998</c:v>
                </c:pt>
                <c:pt idx="328">
                  <c:v>0.303338</c:v>
                </c:pt>
                <c:pt idx="329">
                  <c:v>0.31278099999999998</c:v>
                </c:pt>
                <c:pt idx="330">
                  <c:v>0.32394499999999998</c:v>
                </c:pt>
                <c:pt idx="331">
                  <c:v>0.335399</c:v>
                </c:pt>
                <c:pt idx="332">
                  <c:v>0.34529100000000001</c:v>
                </c:pt>
                <c:pt idx="333">
                  <c:v>0.354736</c:v>
                </c:pt>
                <c:pt idx="334">
                  <c:v>0.36618200000000001</c:v>
                </c:pt>
                <c:pt idx="335">
                  <c:v>0.37699700000000003</c:v>
                </c:pt>
                <c:pt idx="336">
                  <c:v>0.38602399999999998</c:v>
                </c:pt>
                <c:pt idx="337">
                  <c:v>0.39471800000000001</c:v>
                </c:pt>
                <c:pt idx="338">
                  <c:v>0.404835</c:v>
                </c:pt>
                <c:pt idx="339">
                  <c:v>0.41380800000000001</c:v>
                </c:pt>
                <c:pt idx="340">
                  <c:v>0.42104000000000003</c:v>
                </c:pt>
                <c:pt idx="341">
                  <c:v>0.42882100000000001</c:v>
                </c:pt>
                <c:pt idx="342">
                  <c:v>0.43718699999999999</c:v>
                </c:pt>
                <c:pt idx="343">
                  <c:v>0.44368600000000002</c:v>
                </c:pt>
                <c:pt idx="344">
                  <c:v>0.44874399999999998</c:v>
                </c:pt>
                <c:pt idx="345">
                  <c:v>0.45495799999999997</c:v>
                </c:pt>
                <c:pt idx="346">
                  <c:v>0.46149099999999998</c:v>
                </c:pt>
                <c:pt idx="347">
                  <c:v>0.46575499999999997</c:v>
                </c:pt>
                <c:pt idx="348">
                  <c:v>0.46888000000000002</c:v>
                </c:pt>
                <c:pt idx="349">
                  <c:v>0.473306</c:v>
                </c:pt>
                <c:pt idx="350">
                  <c:v>0.47800100000000001</c:v>
                </c:pt>
                <c:pt idx="351">
                  <c:v>0.48063499999999998</c:v>
                </c:pt>
                <c:pt idx="352">
                  <c:v>0.48263699999999998</c:v>
                </c:pt>
                <c:pt idx="353">
                  <c:v>0.48530600000000002</c:v>
                </c:pt>
                <c:pt idx="354">
                  <c:v>0.48792400000000002</c:v>
                </c:pt>
                <c:pt idx="355">
                  <c:v>0.48950100000000002</c:v>
                </c:pt>
                <c:pt idx="356">
                  <c:v>0.49101899999999998</c:v>
                </c:pt>
                <c:pt idx="357">
                  <c:v>0.49292999999999998</c:v>
                </c:pt>
                <c:pt idx="358">
                  <c:v>0.49378899999999998</c:v>
                </c:pt>
                <c:pt idx="359">
                  <c:v>0.49443900000000002</c:v>
                </c:pt>
                <c:pt idx="360">
                  <c:v>0.495813</c:v>
                </c:pt>
                <c:pt idx="361">
                  <c:v>0.49696400000000002</c:v>
                </c:pt>
                <c:pt idx="362">
                  <c:v>0.49690800000000002</c:v>
                </c:pt>
                <c:pt idx="363">
                  <c:v>0.49710599999999999</c:v>
                </c:pt>
                <c:pt idx="364">
                  <c:v>0.49842999999999998</c:v>
                </c:pt>
                <c:pt idx="365">
                  <c:v>0.49896499999999999</c:v>
                </c:pt>
                <c:pt idx="366">
                  <c:v>0.49828899999999998</c:v>
                </c:pt>
                <c:pt idx="367">
                  <c:v>0.498255</c:v>
                </c:pt>
                <c:pt idx="368">
                  <c:v>0.499643</c:v>
                </c:pt>
                <c:pt idx="369">
                  <c:v>0.50015900000000002</c:v>
                </c:pt>
                <c:pt idx="370">
                  <c:v>0.49927500000000002</c:v>
                </c:pt>
                <c:pt idx="371">
                  <c:v>0.499224</c:v>
                </c:pt>
                <c:pt idx="372">
                  <c:v>0.499664</c:v>
                </c:pt>
                <c:pt idx="373">
                  <c:v>0.49974200000000002</c:v>
                </c:pt>
                <c:pt idx="374">
                  <c:v>0.49954300000000001</c:v>
                </c:pt>
                <c:pt idx="375">
                  <c:v>0.50005299999999997</c:v>
                </c:pt>
                <c:pt idx="376">
                  <c:v>0.50017199999999995</c:v>
                </c:pt>
                <c:pt idx="377">
                  <c:v>0.49929899999999999</c:v>
                </c:pt>
                <c:pt idx="378">
                  <c:v>0.49934200000000001</c:v>
                </c:pt>
                <c:pt idx="379">
                  <c:v>0.50011799999999995</c:v>
                </c:pt>
                <c:pt idx="380">
                  <c:v>0.50010500000000002</c:v>
                </c:pt>
                <c:pt idx="381">
                  <c:v>0.499168</c:v>
                </c:pt>
                <c:pt idx="382">
                  <c:v>0.49928299999999998</c:v>
                </c:pt>
                <c:pt idx="383">
                  <c:v>0.50016400000000005</c:v>
                </c:pt>
                <c:pt idx="384">
                  <c:v>0.50004499999999996</c:v>
                </c:pt>
                <c:pt idx="385">
                  <c:v>0.499116</c:v>
                </c:pt>
                <c:pt idx="386">
                  <c:v>0.49930999999999998</c:v>
                </c:pt>
                <c:pt idx="387">
                  <c:v>0.49946600000000002</c:v>
                </c:pt>
                <c:pt idx="388">
                  <c:v>0.49932599999999999</c:v>
                </c:pt>
                <c:pt idx="389">
                  <c:v>0.49945800000000001</c:v>
                </c:pt>
                <c:pt idx="390">
                  <c:v>0.50001600000000002</c:v>
                </c:pt>
                <c:pt idx="391">
                  <c:v>0.49959500000000001</c:v>
                </c:pt>
                <c:pt idx="392">
                  <c:v>0.49854999999999999</c:v>
                </c:pt>
                <c:pt idx="393">
                  <c:v>0.49864399999999998</c:v>
                </c:pt>
                <c:pt idx="394">
                  <c:v>0.499807</c:v>
                </c:pt>
                <c:pt idx="395">
                  <c:v>0.49975900000000001</c:v>
                </c:pt>
                <c:pt idx="396">
                  <c:v>0.49909700000000001</c:v>
                </c:pt>
                <c:pt idx="397">
                  <c:v>0.499114</c:v>
                </c:pt>
                <c:pt idx="398">
                  <c:v>0.499251</c:v>
                </c:pt>
                <c:pt idx="399">
                  <c:v>0.49907299999999999</c:v>
                </c:pt>
                <c:pt idx="400">
                  <c:v>0.49905500000000003</c:v>
                </c:pt>
                <c:pt idx="401">
                  <c:v>0.49953500000000001</c:v>
                </c:pt>
                <c:pt idx="402">
                  <c:v>0.49913400000000002</c:v>
                </c:pt>
                <c:pt idx="403">
                  <c:v>0.49846699999999999</c:v>
                </c:pt>
                <c:pt idx="404">
                  <c:v>0.49909599999999998</c:v>
                </c:pt>
                <c:pt idx="405">
                  <c:v>0.49964399999999998</c:v>
                </c:pt>
                <c:pt idx="406">
                  <c:v>0.499226</c:v>
                </c:pt>
                <c:pt idx="407">
                  <c:v>0.49828899999999998</c:v>
                </c:pt>
                <c:pt idx="408">
                  <c:v>0.49845200000000001</c:v>
                </c:pt>
                <c:pt idx="409">
                  <c:v>0.49910500000000002</c:v>
                </c:pt>
                <c:pt idx="410">
                  <c:v>0.49910399999999999</c:v>
                </c:pt>
                <c:pt idx="411">
                  <c:v>0.49890299999999999</c:v>
                </c:pt>
                <c:pt idx="412">
                  <c:v>0.498807</c:v>
                </c:pt>
                <c:pt idx="413">
                  <c:v>0.49842599999999998</c:v>
                </c:pt>
                <c:pt idx="414">
                  <c:v>0.49826999999999999</c:v>
                </c:pt>
                <c:pt idx="415">
                  <c:v>0.49884400000000001</c:v>
                </c:pt>
                <c:pt idx="416">
                  <c:v>0.49906400000000001</c:v>
                </c:pt>
                <c:pt idx="417">
                  <c:v>0.49854700000000002</c:v>
                </c:pt>
                <c:pt idx="418">
                  <c:v>0.49793300000000001</c:v>
                </c:pt>
                <c:pt idx="419">
                  <c:v>0.49862299999999998</c:v>
                </c:pt>
                <c:pt idx="420">
                  <c:v>0.498747</c:v>
                </c:pt>
                <c:pt idx="421">
                  <c:v>0.49838700000000002</c:v>
                </c:pt>
                <c:pt idx="422">
                  <c:v>0.49809399999999998</c:v>
                </c:pt>
                <c:pt idx="423">
                  <c:v>0.49847000000000002</c:v>
                </c:pt>
                <c:pt idx="424">
                  <c:v>0.498695</c:v>
                </c:pt>
                <c:pt idx="425">
                  <c:v>0.49806099999999998</c:v>
                </c:pt>
                <c:pt idx="426">
                  <c:v>0.49784600000000001</c:v>
                </c:pt>
                <c:pt idx="427">
                  <c:v>0.49800899999999998</c:v>
                </c:pt>
                <c:pt idx="428">
                  <c:v>0.49818499999999999</c:v>
                </c:pt>
                <c:pt idx="429">
                  <c:v>0.49812499999999998</c:v>
                </c:pt>
                <c:pt idx="430">
                  <c:v>0.49802400000000002</c:v>
                </c:pt>
                <c:pt idx="431">
                  <c:v>0.49762800000000001</c:v>
                </c:pt>
                <c:pt idx="432">
                  <c:v>0.49743500000000002</c:v>
                </c:pt>
                <c:pt idx="433">
                  <c:v>0.49804500000000002</c:v>
                </c:pt>
                <c:pt idx="434">
                  <c:v>0.49817800000000001</c:v>
                </c:pt>
                <c:pt idx="435">
                  <c:v>0.497645</c:v>
                </c:pt>
                <c:pt idx="436">
                  <c:v>0.49716300000000002</c:v>
                </c:pt>
                <c:pt idx="437">
                  <c:v>0.49767699999999998</c:v>
                </c:pt>
                <c:pt idx="438">
                  <c:v>0.49796800000000002</c:v>
                </c:pt>
                <c:pt idx="439">
                  <c:v>0.49739499999999998</c:v>
                </c:pt>
                <c:pt idx="440">
                  <c:v>0.49704100000000001</c:v>
                </c:pt>
                <c:pt idx="441">
                  <c:v>0.497506</c:v>
                </c:pt>
                <c:pt idx="442">
                  <c:v>0.497525</c:v>
                </c:pt>
                <c:pt idx="443">
                  <c:v>0.49686799999999998</c:v>
                </c:pt>
                <c:pt idx="444">
                  <c:v>0.49674499999999999</c:v>
                </c:pt>
                <c:pt idx="445">
                  <c:v>0.49735800000000002</c:v>
                </c:pt>
                <c:pt idx="446">
                  <c:v>0.49724699999999999</c:v>
                </c:pt>
                <c:pt idx="447">
                  <c:v>0.49647200000000002</c:v>
                </c:pt>
                <c:pt idx="448">
                  <c:v>0.49628</c:v>
                </c:pt>
                <c:pt idx="449">
                  <c:v>0.49698100000000001</c:v>
                </c:pt>
                <c:pt idx="450">
                  <c:v>0.496892</c:v>
                </c:pt>
                <c:pt idx="451">
                  <c:v>0.496085</c:v>
                </c:pt>
                <c:pt idx="452">
                  <c:v>0.495809</c:v>
                </c:pt>
                <c:pt idx="453">
                  <c:v>0.49646899999999999</c:v>
                </c:pt>
                <c:pt idx="454">
                  <c:v>0.49635200000000002</c:v>
                </c:pt>
                <c:pt idx="455">
                  <c:v>0.49569400000000002</c:v>
                </c:pt>
                <c:pt idx="456">
                  <c:v>0.49554500000000001</c:v>
                </c:pt>
                <c:pt idx="457">
                  <c:v>0.49591600000000002</c:v>
                </c:pt>
                <c:pt idx="458">
                  <c:v>0.49561699999999997</c:v>
                </c:pt>
                <c:pt idx="459">
                  <c:v>0.49515500000000001</c:v>
                </c:pt>
                <c:pt idx="460">
                  <c:v>0.495197</c:v>
                </c:pt>
                <c:pt idx="461">
                  <c:v>0.49510599999999999</c:v>
                </c:pt>
                <c:pt idx="462">
                  <c:v>0.49468899999999999</c:v>
                </c:pt>
                <c:pt idx="463">
                  <c:v>0.49451800000000001</c:v>
                </c:pt>
                <c:pt idx="464">
                  <c:v>0.49465700000000001</c:v>
                </c:pt>
                <c:pt idx="465">
                  <c:v>0.49410199999999999</c:v>
                </c:pt>
                <c:pt idx="466">
                  <c:v>0.49353599999999997</c:v>
                </c:pt>
                <c:pt idx="467">
                  <c:v>0.49371799999999999</c:v>
                </c:pt>
                <c:pt idx="468">
                  <c:v>0.49364999999999998</c:v>
                </c:pt>
                <c:pt idx="469">
                  <c:v>0.49265999999999999</c:v>
                </c:pt>
                <c:pt idx="470">
                  <c:v>0.49206299999999997</c:v>
                </c:pt>
                <c:pt idx="471">
                  <c:v>0.49249199999999999</c:v>
                </c:pt>
                <c:pt idx="472">
                  <c:v>0.49181999999999998</c:v>
                </c:pt>
                <c:pt idx="473">
                  <c:v>0.49061199999999999</c:v>
                </c:pt>
                <c:pt idx="474">
                  <c:v>0.49011900000000003</c:v>
                </c:pt>
                <c:pt idx="475">
                  <c:v>0.49005900000000002</c:v>
                </c:pt>
                <c:pt idx="476">
                  <c:v>0.488792</c:v>
                </c:pt>
                <c:pt idx="477">
                  <c:v>0.48766199999999998</c:v>
                </c:pt>
                <c:pt idx="478">
                  <c:v>0.48712699999999998</c:v>
                </c:pt>
                <c:pt idx="479">
                  <c:v>0.48625600000000002</c:v>
                </c:pt>
                <c:pt idx="480">
                  <c:v>0.48465599999999998</c:v>
                </c:pt>
                <c:pt idx="481">
                  <c:v>0.48354900000000001</c:v>
                </c:pt>
                <c:pt idx="482">
                  <c:v>0.48249799999999998</c:v>
                </c:pt>
                <c:pt idx="483">
                  <c:v>0.48064499999999999</c:v>
                </c:pt>
                <c:pt idx="484">
                  <c:v>0.47874699999999998</c:v>
                </c:pt>
                <c:pt idx="485">
                  <c:v>0.47744900000000001</c:v>
                </c:pt>
                <c:pt idx="486">
                  <c:v>0.47529500000000002</c:v>
                </c:pt>
                <c:pt idx="487">
                  <c:v>0.47259699999999999</c:v>
                </c:pt>
                <c:pt idx="488">
                  <c:v>0.47082200000000002</c:v>
                </c:pt>
                <c:pt idx="489">
                  <c:v>0.468775</c:v>
                </c:pt>
                <c:pt idx="490">
                  <c:v>0.46541199999999999</c:v>
                </c:pt>
                <c:pt idx="491">
                  <c:v>0.462449</c:v>
                </c:pt>
                <c:pt idx="492">
                  <c:v>0.46020100000000003</c:v>
                </c:pt>
                <c:pt idx="493">
                  <c:v>0.45732600000000001</c:v>
                </c:pt>
                <c:pt idx="494">
                  <c:v>0.45319999999999999</c:v>
                </c:pt>
                <c:pt idx="495">
                  <c:v>0.45004300000000003</c:v>
                </c:pt>
                <c:pt idx="496">
                  <c:v>0.44722400000000001</c:v>
                </c:pt>
                <c:pt idx="497">
                  <c:v>0.44347999999999999</c:v>
                </c:pt>
                <c:pt idx="498">
                  <c:v>0.43909300000000001</c:v>
                </c:pt>
                <c:pt idx="499">
                  <c:v>0.435809</c:v>
                </c:pt>
                <c:pt idx="500">
                  <c:v>0.43255399999999999</c:v>
                </c:pt>
                <c:pt idx="501">
                  <c:v>0.42831599999999997</c:v>
                </c:pt>
                <c:pt idx="502">
                  <c:v>0.424433</c:v>
                </c:pt>
                <c:pt idx="503">
                  <c:v>0.421205</c:v>
                </c:pt>
                <c:pt idx="504">
                  <c:v>0.41782200000000003</c:v>
                </c:pt>
                <c:pt idx="505">
                  <c:v>0.41400799999999999</c:v>
                </c:pt>
                <c:pt idx="506">
                  <c:v>0.410991</c:v>
                </c:pt>
                <c:pt idx="507">
                  <c:v>0.40815899999999999</c:v>
                </c:pt>
                <c:pt idx="508">
                  <c:v>0.40510299999999999</c:v>
                </c:pt>
                <c:pt idx="509">
                  <c:v>0.40266400000000002</c:v>
                </c:pt>
                <c:pt idx="510">
                  <c:v>0.40099899999999999</c:v>
                </c:pt>
                <c:pt idx="511">
                  <c:v>0.39965499999999998</c:v>
                </c:pt>
                <c:pt idx="512">
                  <c:v>0.39819300000000002</c:v>
                </c:pt>
                <c:pt idx="513">
                  <c:v>0.39810699999999999</c:v>
                </c:pt>
                <c:pt idx="514">
                  <c:v>0.39929999999999999</c:v>
                </c:pt>
                <c:pt idx="515">
                  <c:v>0.400592</c:v>
                </c:pt>
                <c:pt idx="516">
                  <c:v>0.40260600000000002</c:v>
                </c:pt>
                <c:pt idx="517">
                  <c:v>0.40565899999999999</c:v>
                </c:pt>
                <c:pt idx="518">
                  <c:v>0.41259699999999999</c:v>
                </c:pt>
                <c:pt idx="519">
                  <c:v>0.41396500000000003</c:v>
                </c:pt>
                <c:pt idx="520">
                  <c:v>0.41617599999999999</c:v>
                </c:pt>
                <c:pt idx="521">
                  <c:v>0.41720200000000002</c:v>
                </c:pt>
                <c:pt idx="522">
                  <c:v>0.411715</c:v>
                </c:pt>
                <c:pt idx="523">
                  <c:v>0.40827400000000003</c:v>
                </c:pt>
                <c:pt idx="524">
                  <c:v>0.40534500000000001</c:v>
                </c:pt>
                <c:pt idx="525">
                  <c:v>0.40529999999999999</c:v>
                </c:pt>
                <c:pt idx="526">
                  <c:v>0.40502899999999997</c:v>
                </c:pt>
                <c:pt idx="527">
                  <c:v>0.40472399999999997</c:v>
                </c:pt>
                <c:pt idx="528">
                  <c:v>0.40587800000000002</c:v>
                </c:pt>
                <c:pt idx="529">
                  <c:v>0.40822399999999998</c:v>
                </c:pt>
                <c:pt idx="530">
                  <c:v>0.40953600000000001</c:v>
                </c:pt>
                <c:pt idx="531">
                  <c:v>0.411076</c:v>
                </c:pt>
                <c:pt idx="532">
                  <c:v>0.41452699999999998</c:v>
                </c:pt>
                <c:pt idx="533">
                  <c:v>0.41828900000000002</c:v>
                </c:pt>
                <c:pt idx="534">
                  <c:v>0.420572</c:v>
                </c:pt>
                <c:pt idx="535">
                  <c:v>0.42319499999999999</c:v>
                </c:pt>
                <c:pt idx="536">
                  <c:v>0.42713400000000001</c:v>
                </c:pt>
                <c:pt idx="537">
                  <c:v>0.43102099999999999</c:v>
                </c:pt>
                <c:pt idx="538">
                  <c:v>0.43411100000000002</c:v>
                </c:pt>
                <c:pt idx="539">
                  <c:v>0.43742999999999999</c:v>
                </c:pt>
                <c:pt idx="540">
                  <c:v>0.440749</c:v>
                </c:pt>
                <c:pt idx="541">
                  <c:v>0.44392700000000002</c:v>
                </c:pt>
                <c:pt idx="542">
                  <c:v>0.44721899999999998</c:v>
                </c:pt>
                <c:pt idx="543">
                  <c:v>0.45085599999999998</c:v>
                </c:pt>
                <c:pt idx="544">
                  <c:v>0.45330500000000001</c:v>
                </c:pt>
                <c:pt idx="545">
                  <c:v>0.45580700000000002</c:v>
                </c:pt>
                <c:pt idx="546">
                  <c:v>0.45910099999999998</c:v>
                </c:pt>
                <c:pt idx="547">
                  <c:v>0.46209</c:v>
                </c:pt>
                <c:pt idx="548">
                  <c:v>0.46360899999999999</c:v>
                </c:pt>
                <c:pt idx="549">
                  <c:v>0.46547500000000003</c:v>
                </c:pt>
                <c:pt idx="550">
                  <c:v>0.46859800000000001</c:v>
                </c:pt>
                <c:pt idx="551">
                  <c:v>0.47075899999999998</c:v>
                </c:pt>
                <c:pt idx="552">
                  <c:v>0.47181699999999999</c:v>
                </c:pt>
                <c:pt idx="553">
                  <c:v>0.47329900000000003</c:v>
                </c:pt>
                <c:pt idx="554">
                  <c:v>0.47497400000000001</c:v>
                </c:pt>
                <c:pt idx="555">
                  <c:v>0.476352</c:v>
                </c:pt>
                <c:pt idx="556">
                  <c:v>0.47770899999999999</c:v>
                </c:pt>
                <c:pt idx="557">
                  <c:v>0.47929899999999998</c:v>
                </c:pt>
                <c:pt idx="558">
                  <c:v>0.47989599999999999</c:v>
                </c:pt>
                <c:pt idx="559">
                  <c:v>0.47997899999999999</c:v>
                </c:pt>
                <c:pt idx="560">
                  <c:v>0.48110199999999997</c:v>
                </c:pt>
                <c:pt idx="561">
                  <c:v>0.48274299999999998</c:v>
                </c:pt>
                <c:pt idx="562">
                  <c:v>0.482935</c:v>
                </c:pt>
                <c:pt idx="563">
                  <c:v>0.48288900000000001</c:v>
                </c:pt>
                <c:pt idx="564">
                  <c:v>0.483767</c:v>
                </c:pt>
                <c:pt idx="565">
                  <c:v>0.48447800000000002</c:v>
                </c:pt>
                <c:pt idx="566">
                  <c:v>0.48438100000000001</c:v>
                </c:pt>
                <c:pt idx="567">
                  <c:v>0.48461199999999999</c:v>
                </c:pt>
                <c:pt idx="568">
                  <c:v>0.485342</c:v>
                </c:pt>
                <c:pt idx="569">
                  <c:v>0.48508299999999999</c:v>
                </c:pt>
                <c:pt idx="570">
                  <c:v>0.48509799999999997</c:v>
                </c:pt>
                <c:pt idx="571">
                  <c:v>0.48606300000000002</c:v>
                </c:pt>
                <c:pt idx="572">
                  <c:v>0.48626399999999997</c:v>
                </c:pt>
                <c:pt idx="573">
                  <c:v>0.48540100000000003</c:v>
                </c:pt>
                <c:pt idx="574">
                  <c:v>0.48510700000000001</c:v>
                </c:pt>
                <c:pt idx="575">
                  <c:v>0.48627599999999999</c:v>
                </c:pt>
                <c:pt idx="576">
                  <c:v>0.48645699999999997</c:v>
                </c:pt>
                <c:pt idx="577">
                  <c:v>0.48596099999999998</c:v>
                </c:pt>
                <c:pt idx="578">
                  <c:v>0.48633799999999999</c:v>
                </c:pt>
                <c:pt idx="579">
                  <c:v>0.48622300000000002</c:v>
                </c:pt>
                <c:pt idx="580">
                  <c:v>0.485454</c:v>
                </c:pt>
                <c:pt idx="581">
                  <c:v>0.48570400000000002</c:v>
                </c:pt>
                <c:pt idx="582">
                  <c:v>0.48676799999999998</c:v>
                </c:pt>
                <c:pt idx="583">
                  <c:v>0.48624899999999999</c:v>
                </c:pt>
                <c:pt idx="584">
                  <c:v>0.48521599999999998</c:v>
                </c:pt>
                <c:pt idx="585">
                  <c:v>0.48580400000000001</c:v>
                </c:pt>
                <c:pt idx="586">
                  <c:v>0.48631099999999999</c:v>
                </c:pt>
                <c:pt idx="587">
                  <c:v>0.48578199999999999</c:v>
                </c:pt>
                <c:pt idx="588">
                  <c:v>0.485348</c:v>
                </c:pt>
                <c:pt idx="589">
                  <c:v>0.48575600000000002</c:v>
                </c:pt>
                <c:pt idx="590">
                  <c:v>0.48543799999999998</c:v>
                </c:pt>
                <c:pt idx="591">
                  <c:v>0.48505399999999999</c:v>
                </c:pt>
                <c:pt idx="592">
                  <c:v>0.48586299999999999</c:v>
                </c:pt>
                <c:pt idx="593">
                  <c:v>0.48605900000000002</c:v>
                </c:pt>
                <c:pt idx="594">
                  <c:v>0.48479299999999997</c:v>
                </c:pt>
                <c:pt idx="595">
                  <c:v>0.48414600000000002</c:v>
                </c:pt>
                <c:pt idx="596">
                  <c:v>0.48535699999999998</c:v>
                </c:pt>
                <c:pt idx="597">
                  <c:v>0.48550900000000002</c:v>
                </c:pt>
                <c:pt idx="598">
                  <c:v>0.48471599999999998</c:v>
                </c:pt>
                <c:pt idx="599">
                  <c:v>0.48466999999999999</c:v>
                </c:pt>
                <c:pt idx="600">
                  <c:v>0.48471999999999998</c:v>
                </c:pt>
                <c:pt idx="601">
                  <c:v>0.48406199999999999</c:v>
                </c:pt>
                <c:pt idx="602">
                  <c:v>0.48399399999999998</c:v>
                </c:pt>
                <c:pt idx="603">
                  <c:v>0.48498000000000002</c:v>
                </c:pt>
                <c:pt idx="604">
                  <c:v>0.48442800000000003</c:v>
                </c:pt>
                <c:pt idx="605">
                  <c:v>0.48330200000000001</c:v>
                </c:pt>
                <c:pt idx="606">
                  <c:v>0.48385600000000001</c:v>
                </c:pt>
                <c:pt idx="607">
                  <c:v>0.48463200000000001</c:v>
                </c:pt>
                <c:pt idx="608">
                  <c:v>0.48367900000000003</c:v>
                </c:pt>
                <c:pt idx="609">
                  <c:v>0.48285</c:v>
                </c:pt>
                <c:pt idx="610">
                  <c:v>0.483788</c:v>
                </c:pt>
                <c:pt idx="611">
                  <c:v>0.48402299999999998</c:v>
                </c:pt>
                <c:pt idx="612">
                  <c:v>0.482991</c:v>
                </c:pt>
                <c:pt idx="613">
                  <c:v>0.48302200000000001</c:v>
                </c:pt>
                <c:pt idx="614">
                  <c:v>0.483296</c:v>
                </c:pt>
                <c:pt idx="615">
                  <c:v>0.48281000000000002</c:v>
                </c:pt>
                <c:pt idx="616">
                  <c:v>0.482574</c:v>
                </c:pt>
                <c:pt idx="617">
                  <c:v>0.483404</c:v>
                </c:pt>
                <c:pt idx="618">
                  <c:v>0.48277399999999998</c:v>
                </c:pt>
                <c:pt idx="619">
                  <c:v>0.48158400000000001</c:v>
                </c:pt>
                <c:pt idx="620">
                  <c:v>0.482294</c:v>
                </c:pt>
                <c:pt idx="621">
                  <c:v>0.48322199999999998</c:v>
                </c:pt>
                <c:pt idx="622">
                  <c:v>0.48210500000000001</c:v>
                </c:pt>
                <c:pt idx="623">
                  <c:v>0.48115400000000003</c:v>
                </c:pt>
                <c:pt idx="624">
                  <c:v>0.48236800000000002</c:v>
                </c:pt>
                <c:pt idx="625">
                  <c:v>0.48239599999999999</c:v>
                </c:pt>
                <c:pt idx="626">
                  <c:v>0.48109099999999999</c:v>
                </c:pt>
                <c:pt idx="627">
                  <c:v>0.481159</c:v>
                </c:pt>
                <c:pt idx="628">
                  <c:v>0.48224099999999998</c:v>
                </c:pt>
                <c:pt idx="629">
                  <c:v>0.48141499999999998</c:v>
                </c:pt>
                <c:pt idx="630">
                  <c:v>0.480325</c:v>
                </c:pt>
                <c:pt idx="631">
                  <c:v>0.481319</c:v>
                </c:pt>
                <c:pt idx="632">
                  <c:v>0.48173199999999999</c:v>
                </c:pt>
                <c:pt idx="633">
                  <c:v>0.48072599999999999</c:v>
                </c:pt>
                <c:pt idx="634">
                  <c:v>0.48037000000000002</c:v>
                </c:pt>
                <c:pt idx="635">
                  <c:v>0.48090300000000002</c:v>
                </c:pt>
                <c:pt idx="636">
                  <c:v>0.48051700000000003</c:v>
                </c:pt>
                <c:pt idx="637">
                  <c:v>0.48019600000000001</c:v>
                </c:pt>
                <c:pt idx="638">
                  <c:v>0.48064699999999999</c:v>
                </c:pt>
                <c:pt idx="639">
                  <c:v>0.48018100000000002</c:v>
                </c:pt>
                <c:pt idx="640">
                  <c:v>0.47942200000000001</c:v>
                </c:pt>
                <c:pt idx="641">
                  <c:v>0.47976799999999997</c:v>
                </c:pt>
                <c:pt idx="642">
                  <c:v>0.480352</c:v>
                </c:pt>
                <c:pt idx="643">
                  <c:v>0.47908200000000001</c:v>
                </c:pt>
                <c:pt idx="644">
                  <c:v>0.47855399999999998</c:v>
                </c:pt>
                <c:pt idx="645">
                  <c:v>0.47954000000000002</c:v>
                </c:pt>
                <c:pt idx="646">
                  <c:v>0.47902600000000001</c:v>
                </c:pt>
                <c:pt idx="647">
                  <c:v>0.477908</c:v>
                </c:pt>
                <c:pt idx="648">
                  <c:v>0.47821799999999998</c:v>
                </c:pt>
                <c:pt idx="649">
                  <c:v>0.47856399999999999</c:v>
                </c:pt>
                <c:pt idx="650">
                  <c:v>0.47732999999999998</c:v>
                </c:pt>
                <c:pt idx="651">
                  <c:v>0.476877</c:v>
                </c:pt>
                <c:pt idx="652">
                  <c:v>0.47756399999999999</c:v>
                </c:pt>
                <c:pt idx="653">
                  <c:v>0.476634</c:v>
                </c:pt>
                <c:pt idx="654">
                  <c:v>0.47533500000000001</c:v>
                </c:pt>
                <c:pt idx="655">
                  <c:v>0.475713</c:v>
                </c:pt>
                <c:pt idx="656">
                  <c:v>0.47584700000000002</c:v>
                </c:pt>
                <c:pt idx="657">
                  <c:v>0.47376400000000002</c:v>
                </c:pt>
                <c:pt idx="658">
                  <c:v>0.47304600000000002</c:v>
                </c:pt>
                <c:pt idx="659">
                  <c:v>0.47395799999999999</c:v>
                </c:pt>
                <c:pt idx="660">
                  <c:v>0.47261599999999998</c:v>
                </c:pt>
                <c:pt idx="661">
                  <c:v>0.47062799999999999</c:v>
                </c:pt>
                <c:pt idx="662">
                  <c:v>0.47074500000000002</c:v>
                </c:pt>
                <c:pt idx="663">
                  <c:v>0.47067199999999998</c:v>
                </c:pt>
                <c:pt idx="664">
                  <c:v>0.46833200000000003</c:v>
                </c:pt>
                <c:pt idx="665">
                  <c:v>0.46701199999999998</c:v>
                </c:pt>
                <c:pt idx="666">
                  <c:v>0.46722999999999998</c:v>
                </c:pt>
                <c:pt idx="667">
                  <c:v>0.46573700000000001</c:v>
                </c:pt>
                <c:pt idx="668">
                  <c:v>0.46356399999999998</c:v>
                </c:pt>
                <c:pt idx="669">
                  <c:v>0.46310800000000002</c:v>
                </c:pt>
                <c:pt idx="670">
                  <c:v>0.46221099999999998</c:v>
                </c:pt>
                <c:pt idx="671">
                  <c:v>0.459897</c:v>
                </c:pt>
                <c:pt idx="672">
                  <c:v>0.45857199999999998</c:v>
                </c:pt>
                <c:pt idx="673">
                  <c:v>0.45837800000000001</c:v>
                </c:pt>
                <c:pt idx="674">
                  <c:v>0.45608199999999999</c:v>
                </c:pt>
                <c:pt idx="675">
                  <c:v>0.45393699999999998</c:v>
                </c:pt>
                <c:pt idx="676">
                  <c:v>0.453847</c:v>
                </c:pt>
                <c:pt idx="677">
                  <c:v>0.452741</c:v>
                </c:pt>
                <c:pt idx="678">
                  <c:v>0.44983699999999999</c:v>
                </c:pt>
                <c:pt idx="679">
                  <c:v>0.44890200000000002</c:v>
                </c:pt>
                <c:pt idx="680">
                  <c:v>0.449073</c:v>
                </c:pt>
                <c:pt idx="681">
                  <c:v>0.44702599999999998</c:v>
                </c:pt>
                <c:pt idx="682">
                  <c:v>0.44507999999999998</c:v>
                </c:pt>
                <c:pt idx="683">
                  <c:v>0.44544099999999998</c:v>
                </c:pt>
                <c:pt idx="684">
                  <c:v>0.44524200000000003</c:v>
                </c:pt>
                <c:pt idx="685">
                  <c:v>0.44333</c:v>
                </c:pt>
                <c:pt idx="686">
                  <c:v>0.44294800000000001</c:v>
                </c:pt>
                <c:pt idx="687">
                  <c:v>0.44411600000000001</c:v>
                </c:pt>
                <c:pt idx="688">
                  <c:v>0.44362099999999999</c:v>
                </c:pt>
                <c:pt idx="689">
                  <c:v>0.44350400000000001</c:v>
                </c:pt>
                <c:pt idx="690">
                  <c:v>0.445183</c:v>
                </c:pt>
                <c:pt idx="691">
                  <c:v>0.44562099999999999</c:v>
                </c:pt>
                <c:pt idx="692">
                  <c:v>0.44469199999999998</c:v>
                </c:pt>
                <c:pt idx="693">
                  <c:v>0.44560699999999998</c:v>
                </c:pt>
                <c:pt idx="694">
                  <c:v>0.44788</c:v>
                </c:pt>
                <c:pt idx="695">
                  <c:v>0.44810299999999997</c:v>
                </c:pt>
                <c:pt idx="696">
                  <c:v>0.44741599999999998</c:v>
                </c:pt>
                <c:pt idx="697">
                  <c:v>0.44974700000000001</c:v>
                </c:pt>
                <c:pt idx="698">
                  <c:v>0.44982100000000003</c:v>
                </c:pt>
                <c:pt idx="699">
                  <c:v>0.447044</c:v>
                </c:pt>
                <c:pt idx="700">
                  <c:v>0.44706699999999999</c:v>
                </c:pt>
                <c:pt idx="701">
                  <c:v>0.44902399999999998</c:v>
                </c:pt>
                <c:pt idx="702">
                  <c:v>0.44812800000000003</c:v>
                </c:pt>
                <c:pt idx="703">
                  <c:v>0.44696799999999998</c:v>
                </c:pt>
                <c:pt idx="704">
                  <c:v>0.449212</c:v>
                </c:pt>
                <c:pt idx="705">
                  <c:v>0.450104</c:v>
                </c:pt>
                <c:pt idx="706">
                  <c:v>0.44894499999999998</c:v>
                </c:pt>
                <c:pt idx="707">
                  <c:v>0.44983699999999999</c:v>
                </c:pt>
                <c:pt idx="708">
                  <c:v>0.452206</c:v>
                </c:pt>
                <c:pt idx="709">
                  <c:v>0.451928</c:v>
                </c:pt>
                <c:pt idx="710">
                  <c:v>0.45166200000000001</c:v>
                </c:pt>
                <c:pt idx="711">
                  <c:v>0.45441900000000002</c:v>
                </c:pt>
                <c:pt idx="712">
                  <c:v>0.45573399999999997</c:v>
                </c:pt>
                <c:pt idx="713">
                  <c:v>0.45498899999999998</c:v>
                </c:pt>
                <c:pt idx="714">
                  <c:v>0.45610400000000001</c:v>
                </c:pt>
                <c:pt idx="715">
                  <c:v>0.45856200000000003</c:v>
                </c:pt>
                <c:pt idx="716">
                  <c:v>0.45880300000000002</c:v>
                </c:pt>
                <c:pt idx="717">
                  <c:v>0.45880700000000002</c:v>
                </c:pt>
                <c:pt idx="718">
                  <c:v>0.46083400000000002</c:v>
                </c:pt>
                <c:pt idx="719">
                  <c:v>0.46150000000000002</c:v>
                </c:pt>
                <c:pt idx="720">
                  <c:v>0.46151300000000001</c:v>
                </c:pt>
                <c:pt idx="721">
                  <c:v>0.46308100000000002</c:v>
                </c:pt>
                <c:pt idx="722">
                  <c:v>0.46446900000000002</c:v>
                </c:pt>
                <c:pt idx="723">
                  <c:v>0.46358500000000002</c:v>
                </c:pt>
                <c:pt idx="724">
                  <c:v>0.46418300000000001</c:v>
                </c:pt>
                <c:pt idx="725">
                  <c:v>0.46662999999999999</c:v>
                </c:pt>
                <c:pt idx="726">
                  <c:v>0.46652900000000003</c:v>
                </c:pt>
                <c:pt idx="727">
                  <c:v>0.46537899999999999</c:v>
                </c:pt>
                <c:pt idx="728">
                  <c:v>0.467032</c:v>
                </c:pt>
                <c:pt idx="729">
                  <c:v>0.46857500000000002</c:v>
                </c:pt>
                <c:pt idx="730">
                  <c:v>0.46721400000000002</c:v>
                </c:pt>
                <c:pt idx="731">
                  <c:v>0.46692499999999998</c:v>
                </c:pt>
                <c:pt idx="732">
                  <c:v>0.46910600000000002</c:v>
                </c:pt>
                <c:pt idx="733">
                  <c:v>0.46913899999999997</c:v>
                </c:pt>
                <c:pt idx="734">
                  <c:v>0.467974</c:v>
                </c:pt>
                <c:pt idx="735">
                  <c:v>0.46893400000000002</c:v>
                </c:pt>
                <c:pt idx="736">
                  <c:v>0.46948699999999999</c:v>
                </c:pt>
                <c:pt idx="737">
                  <c:v>0.46837000000000001</c:v>
                </c:pt>
                <c:pt idx="738">
                  <c:v>0.468866</c:v>
                </c:pt>
                <c:pt idx="739">
                  <c:v>0.47062999999999999</c:v>
                </c:pt>
                <c:pt idx="740">
                  <c:v>0.46932400000000002</c:v>
                </c:pt>
                <c:pt idx="741">
                  <c:v>0.46780300000000002</c:v>
                </c:pt>
                <c:pt idx="742">
                  <c:v>0.46951199999999998</c:v>
                </c:pt>
                <c:pt idx="743">
                  <c:v>0.47038099999999999</c:v>
                </c:pt>
                <c:pt idx="744">
                  <c:v>0.46879100000000001</c:v>
                </c:pt>
                <c:pt idx="745">
                  <c:v>0.468665</c:v>
                </c:pt>
                <c:pt idx="746">
                  <c:v>0.46998499999999999</c:v>
                </c:pt>
                <c:pt idx="747">
                  <c:v>0.46898000000000001</c:v>
                </c:pt>
                <c:pt idx="748">
                  <c:v>0.46809000000000001</c:v>
                </c:pt>
                <c:pt idx="749">
                  <c:v>0.469528</c:v>
                </c:pt>
                <c:pt idx="750">
                  <c:v>0.46949800000000003</c:v>
                </c:pt>
                <c:pt idx="751">
                  <c:v>0.46756700000000001</c:v>
                </c:pt>
                <c:pt idx="752">
                  <c:v>0.468306</c:v>
                </c:pt>
                <c:pt idx="753">
                  <c:v>0.47004400000000002</c:v>
                </c:pt>
                <c:pt idx="754">
                  <c:v>0.46856999999999999</c:v>
                </c:pt>
                <c:pt idx="755">
                  <c:v>0.46710800000000002</c:v>
                </c:pt>
                <c:pt idx="756">
                  <c:v>0.46862399999999999</c:v>
                </c:pt>
                <c:pt idx="757">
                  <c:v>0.46860299999999999</c:v>
                </c:pt>
                <c:pt idx="758">
                  <c:v>0.46721699999999999</c:v>
                </c:pt>
                <c:pt idx="759">
                  <c:v>0.46819100000000002</c:v>
                </c:pt>
                <c:pt idx="760">
                  <c:v>0.46896599999999999</c:v>
                </c:pt>
                <c:pt idx="761">
                  <c:v>0.46700199999999997</c:v>
                </c:pt>
                <c:pt idx="762">
                  <c:v>0.46624500000000002</c:v>
                </c:pt>
                <c:pt idx="763">
                  <c:v>0.46824399999999999</c:v>
                </c:pt>
                <c:pt idx="764">
                  <c:v>0.46807399999999999</c:v>
                </c:pt>
                <c:pt idx="765">
                  <c:v>0.46628199999999997</c:v>
                </c:pt>
                <c:pt idx="766">
                  <c:v>0.46715200000000001</c:v>
                </c:pt>
                <c:pt idx="767">
                  <c:v>0.46788299999999999</c:v>
                </c:pt>
                <c:pt idx="768">
                  <c:v>0.46645599999999998</c:v>
                </c:pt>
                <c:pt idx="769">
                  <c:v>0.46614800000000001</c:v>
                </c:pt>
                <c:pt idx="770">
                  <c:v>0.46778700000000001</c:v>
                </c:pt>
                <c:pt idx="771">
                  <c:v>0.46665800000000002</c:v>
                </c:pt>
                <c:pt idx="772">
                  <c:v>0.46509899999999998</c:v>
                </c:pt>
                <c:pt idx="773">
                  <c:v>0.46682000000000001</c:v>
                </c:pt>
                <c:pt idx="774">
                  <c:v>0.467644</c:v>
                </c:pt>
                <c:pt idx="775">
                  <c:v>0.46563100000000002</c:v>
                </c:pt>
                <c:pt idx="776">
                  <c:v>0.465252</c:v>
                </c:pt>
                <c:pt idx="777">
                  <c:v>0.46662199999999998</c:v>
                </c:pt>
                <c:pt idx="778">
                  <c:v>0.46568900000000002</c:v>
                </c:pt>
                <c:pt idx="779">
                  <c:v>0.46501599999999998</c:v>
                </c:pt>
                <c:pt idx="780">
                  <c:v>0.46671499999999999</c:v>
                </c:pt>
                <c:pt idx="781">
                  <c:v>0.46641700000000003</c:v>
                </c:pt>
                <c:pt idx="782">
                  <c:v>0.46418399999999999</c:v>
                </c:pt>
                <c:pt idx="783">
                  <c:v>0.46474399999999999</c:v>
                </c:pt>
                <c:pt idx="784">
                  <c:v>0.46662700000000001</c:v>
                </c:pt>
                <c:pt idx="785">
                  <c:v>0.465229</c:v>
                </c:pt>
                <c:pt idx="786">
                  <c:v>0.46418599999999999</c:v>
                </c:pt>
                <c:pt idx="787">
                  <c:v>0.46562300000000001</c:v>
                </c:pt>
                <c:pt idx="788">
                  <c:v>0.465503</c:v>
                </c:pt>
                <c:pt idx="789">
                  <c:v>0.46404899999999999</c:v>
                </c:pt>
                <c:pt idx="790">
                  <c:v>0.46495599999999998</c:v>
                </c:pt>
                <c:pt idx="791">
                  <c:v>0.46574399999999999</c:v>
                </c:pt>
                <c:pt idx="792">
                  <c:v>0.46370600000000001</c:v>
                </c:pt>
                <c:pt idx="793">
                  <c:v>0.46362199999999998</c:v>
                </c:pt>
                <c:pt idx="794">
                  <c:v>0.46592699999999998</c:v>
                </c:pt>
                <c:pt idx="795">
                  <c:v>0.46478199999999997</c:v>
                </c:pt>
                <c:pt idx="796">
                  <c:v>0.462677</c:v>
                </c:pt>
                <c:pt idx="797">
                  <c:v>0.46416800000000003</c:v>
                </c:pt>
                <c:pt idx="798">
                  <c:v>0.46531699999999998</c:v>
                </c:pt>
                <c:pt idx="799">
                  <c:v>0.46370400000000001</c:v>
                </c:pt>
                <c:pt idx="800">
                  <c:v>0.46340700000000001</c:v>
                </c:pt>
                <c:pt idx="801">
                  <c:v>0.46470699999999998</c:v>
                </c:pt>
                <c:pt idx="802">
                  <c:v>0.46343200000000001</c:v>
                </c:pt>
                <c:pt idx="803">
                  <c:v>0.46266699999999999</c:v>
                </c:pt>
                <c:pt idx="804">
                  <c:v>0.46461999999999998</c:v>
                </c:pt>
                <c:pt idx="805">
                  <c:v>0.464335</c:v>
                </c:pt>
                <c:pt idx="806">
                  <c:v>0.46217900000000001</c:v>
                </c:pt>
                <c:pt idx="807">
                  <c:v>0.46307100000000001</c:v>
                </c:pt>
                <c:pt idx="808">
                  <c:v>0.46465299999999998</c:v>
                </c:pt>
                <c:pt idx="809">
                  <c:v>0.46281299999999997</c:v>
                </c:pt>
                <c:pt idx="810">
                  <c:v>0.46187499999999998</c:v>
                </c:pt>
                <c:pt idx="811">
                  <c:v>0.464227</c:v>
                </c:pt>
                <c:pt idx="812">
                  <c:v>0.46362900000000001</c:v>
                </c:pt>
                <c:pt idx="813">
                  <c:v>0.46133999999999997</c:v>
                </c:pt>
                <c:pt idx="814">
                  <c:v>0.46263100000000001</c:v>
                </c:pt>
                <c:pt idx="815">
                  <c:v>0.46404099999999998</c:v>
                </c:pt>
                <c:pt idx="816">
                  <c:v>0.46218500000000001</c:v>
                </c:pt>
                <c:pt idx="817">
                  <c:v>0.46144600000000002</c:v>
                </c:pt>
                <c:pt idx="818">
                  <c:v>0.463061</c:v>
                </c:pt>
                <c:pt idx="819">
                  <c:v>0.46261200000000002</c:v>
                </c:pt>
                <c:pt idx="820">
                  <c:v>0.46114699999999997</c:v>
                </c:pt>
                <c:pt idx="821">
                  <c:v>0.46253100000000003</c:v>
                </c:pt>
                <c:pt idx="822">
                  <c:v>0.46251599999999998</c:v>
                </c:pt>
                <c:pt idx="823">
                  <c:v>0.460756</c:v>
                </c:pt>
                <c:pt idx="824">
                  <c:v>0.46150600000000003</c:v>
                </c:pt>
                <c:pt idx="825">
                  <c:v>0.46281</c:v>
                </c:pt>
                <c:pt idx="826">
                  <c:v>0.46099800000000002</c:v>
                </c:pt>
                <c:pt idx="827">
                  <c:v>0.46018900000000001</c:v>
                </c:pt>
                <c:pt idx="828">
                  <c:v>0.46226800000000001</c:v>
                </c:pt>
                <c:pt idx="829">
                  <c:v>0.46166499999999999</c:v>
                </c:pt>
                <c:pt idx="830">
                  <c:v>0.45962399999999998</c:v>
                </c:pt>
                <c:pt idx="831">
                  <c:v>0.461121</c:v>
                </c:pt>
                <c:pt idx="832">
                  <c:v>0.46199000000000001</c:v>
                </c:pt>
                <c:pt idx="833">
                  <c:v>0.45962700000000001</c:v>
                </c:pt>
                <c:pt idx="834">
                  <c:v>0.45961099999999999</c:v>
                </c:pt>
                <c:pt idx="835">
                  <c:v>0.461899</c:v>
                </c:pt>
                <c:pt idx="836">
                  <c:v>0.46032699999999999</c:v>
                </c:pt>
                <c:pt idx="837">
                  <c:v>0.45828000000000002</c:v>
                </c:pt>
                <c:pt idx="838">
                  <c:v>0.46076499999999998</c:v>
                </c:pt>
                <c:pt idx="839">
                  <c:v>0.461258</c:v>
                </c:pt>
                <c:pt idx="840">
                  <c:v>0.45827600000000002</c:v>
                </c:pt>
                <c:pt idx="841">
                  <c:v>0.45871099999999998</c:v>
                </c:pt>
                <c:pt idx="842">
                  <c:v>0.46128200000000003</c:v>
                </c:pt>
                <c:pt idx="843">
                  <c:v>0.45943000000000001</c:v>
                </c:pt>
                <c:pt idx="844">
                  <c:v>0.45737299999999997</c:v>
                </c:pt>
                <c:pt idx="845">
                  <c:v>0.45990399999999998</c:v>
                </c:pt>
                <c:pt idx="846">
                  <c:v>0.46010600000000001</c:v>
                </c:pt>
                <c:pt idx="847">
                  <c:v>0.45743099999999998</c:v>
                </c:pt>
                <c:pt idx="848">
                  <c:v>0.45822400000000002</c:v>
                </c:pt>
                <c:pt idx="849">
                  <c:v>0.46005400000000002</c:v>
                </c:pt>
                <c:pt idx="850">
                  <c:v>0.45794600000000002</c:v>
                </c:pt>
                <c:pt idx="851">
                  <c:v>0.45684399999999997</c:v>
                </c:pt>
                <c:pt idx="852">
                  <c:v>0.45941700000000002</c:v>
                </c:pt>
                <c:pt idx="853">
                  <c:v>0.45856000000000002</c:v>
                </c:pt>
                <c:pt idx="854">
                  <c:v>0.45615299999999998</c:v>
                </c:pt>
                <c:pt idx="855">
                  <c:v>0.45800800000000003</c:v>
                </c:pt>
                <c:pt idx="856">
                  <c:v>0.45904200000000001</c:v>
                </c:pt>
                <c:pt idx="857">
                  <c:v>0.45633600000000002</c:v>
                </c:pt>
                <c:pt idx="858">
                  <c:v>0.45605800000000002</c:v>
                </c:pt>
                <c:pt idx="859">
                  <c:v>0.45866600000000002</c:v>
                </c:pt>
                <c:pt idx="860">
                  <c:v>0.45716200000000001</c:v>
                </c:pt>
                <c:pt idx="861">
                  <c:v>0.45502100000000001</c:v>
                </c:pt>
                <c:pt idx="862">
                  <c:v>0.457204</c:v>
                </c:pt>
                <c:pt idx="863">
                  <c:v>0.457843</c:v>
                </c:pt>
                <c:pt idx="864">
                  <c:v>0.45506000000000002</c:v>
                </c:pt>
                <c:pt idx="865">
                  <c:v>0.455507</c:v>
                </c:pt>
                <c:pt idx="866">
                  <c:v>0.45760800000000001</c:v>
                </c:pt>
                <c:pt idx="867">
                  <c:v>0.45560899999999999</c:v>
                </c:pt>
                <c:pt idx="868">
                  <c:v>0.45439800000000002</c:v>
                </c:pt>
                <c:pt idx="869">
                  <c:v>0.45666400000000001</c:v>
                </c:pt>
                <c:pt idx="870">
                  <c:v>0.45610200000000001</c:v>
                </c:pt>
                <c:pt idx="871">
                  <c:v>0.45386199999999999</c:v>
                </c:pt>
                <c:pt idx="872">
                  <c:v>0.45519700000000002</c:v>
                </c:pt>
                <c:pt idx="873">
                  <c:v>0.456399</c:v>
                </c:pt>
                <c:pt idx="874">
                  <c:v>0.45389000000000002</c:v>
                </c:pt>
                <c:pt idx="875">
                  <c:v>0.453596</c:v>
                </c:pt>
                <c:pt idx="876">
                  <c:v>0.45603399999999999</c:v>
                </c:pt>
                <c:pt idx="877">
                  <c:v>0.45480599999999999</c:v>
                </c:pt>
                <c:pt idx="878">
                  <c:v>0.45273000000000002</c:v>
                </c:pt>
                <c:pt idx="879">
                  <c:v>0.454486</c:v>
                </c:pt>
                <c:pt idx="880">
                  <c:v>0.45522099999999999</c:v>
                </c:pt>
                <c:pt idx="881">
                  <c:v>0.45292399999999999</c:v>
                </c:pt>
                <c:pt idx="882">
                  <c:v>0.45306299999999999</c:v>
                </c:pt>
                <c:pt idx="883">
                  <c:v>0.45452900000000002</c:v>
                </c:pt>
                <c:pt idx="884">
                  <c:v>0.45324999999999999</c:v>
                </c:pt>
                <c:pt idx="885">
                  <c:v>0.45227899999999999</c:v>
                </c:pt>
                <c:pt idx="886">
                  <c:v>0.453847</c:v>
                </c:pt>
                <c:pt idx="887">
                  <c:v>0.453154</c:v>
                </c:pt>
                <c:pt idx="888">
                  <c:v>0.45165499999999997</c:v>
                </c:pt>
                <c:pt idx="889">
                  <c:v>0.45303900000000003</c:v>
                </c:pt>
                <c:pt idx="890">
                  <c:v>0.45353300000000002</c:v>
                </c:pt>
                <c:pt idx="891">
                  <c:v>0.45137300000000002</c:v>
                </c:pt>
                <c:pt idx="892">
                  <c:v>0.451679</c:v>
                </c:pt>
                <c:pt idx="893">
                  <c:v>0.45360600000000001</c:v>
                </c:pt>
                <c:pt idx="894">
                  <c:v>0.45175700000000002</c:v>
                </c:pt>
                <c:pt idx="895">
                  <c:v>0.450486</c:v>
                </c:pt>
                <c:pt idx="896">
                  <c:v>0.45264799999999999</c:v>
                </c:pt>
                <c:pt idx="897">
                  <c:v>0.45236100000000001</c:v>
                </c:pt>
                <c:pt idx="898">
                  <c:v>0.44980700000000001</c:v>
                </c:pt>
                <c:pt idx="899">
                  <c:v>0.45122899999999999</c:v>
                </c:pt>
                <c:pt idx="900">
                  <c:v>0.45293499999999998</c:v>
                </c:pt>
                <c:pt idx="901">
                  <c:v>0.45021800000000001</c:v>
                </c:pt>
                <c:pt idx="902">
                  <c:v>0.44924700000000001</c:v>
                </c:pt>
                <c:pt idx="903">
                  <c:v>0.45220300000000002</c:v>
                </c:pt>
                <c:pt idx="904">
                  <c:v>0.45164700000000002</c:v>
                </c:pt>
                <c:pt idx="905">
                  <c:v>0.44894099999999998</c:v>
                </c:pt>
                <c:pt idx="906">
                  <c:v>0.45036599999999999</c:v>
                </c:pt>
                <c:pt idx="907">
                  <c:v>0.45160299999999998</c:v>
                </c:pt>
                <c:pt idx="908">
                  <c:v>0.44946399999999997</c:v>
                </c:pt>
                <c:pt idx="909">
                  <c:v>0.44948700000000003</c:v>
                </c:pt>
                <c:pt idx="910">
                  <c:v>0.451353</c:v>
                </c:pt>
                <c:pt idx="911">
                  <c:v>0.44972200000000001</c:v>
                </c:pt>
                <c:pt idx="912">
                  <c:v>0.44849</c:v>
                </c:pt>
                <c:pt idx="913">
                  <c:v>0.450847</c:v>
                </c:pt>
                <c:pt idx="914">
                  <c:v>0.45028400000000002</c:v>
                </c:pt>
                <c:pt idx="915">
                  <c:v>0.44802799999999998</c:v>
                </c:pt>
                <c:pt idx="916">
                  <c:v>0.44958199999999998</c:v>
                </c:pt>
                <c:pt idx="917">
                  <c:v>0.45072600000000002</c:v>
                </c:pt>
                <c:pt idx="918">
                  <c:v>0.448129</c:v>
                </c:pt>
                <c:pt idx="919">
                  <c:v>0.44775300000000001</c:v>
                </c:pt>
                <c:pt idx="920">
                  <c:v>0.45061200000000001</c:v>
                </c:pt>
                <c:pt idx="921">
                  <c:v>0.44947799999999999</c:v>
                </c:pt>
                <c:pt idx="922">
                  <c:v>0.447272</c:v>
                </c:pt>
                <c:pt idx="923">
                  <c:v>0.44895800000000002</c:v>
                </c:pt>
                <c:pt idx="924">
                  <c:v>0.44932</c:v>
                </c:pt>
                <c:pt idx="925">
                  <c:v>0.44735200000000003</c:v>
                </c:pt>
                <c:pt idx="926">
                  <c:v>0.44852500000000001</c:v>
                </c:pt>
                <c:pt idx="927">
                  <c:v>0.45005499999999998</c:v>
                </c:pt>
                <c:pt idx="928">
                  <c:v>0.44735200000000003</c:v>
                </c:pt>
                <c:pt idx="929">
                  <c:v>0.446604</c:v>
                </c:pt>
                <c:pt idx="930">
                  <c:v>0.44940999999999998</c:v>
                </c:pt>
                <c:pt idx="931">
                  <c:v>0.44861099999999998</c:v>
                </c:pt>
                <c:pt idx="932">
                  <c:v>0.446322</c:v>
                </c:pt>
                <c:pt idx="933">
                  <c:v>0.447994</c:v>
                </c:pt>
                <c:pt idx="934">
                  <c:v>0.44872200000000001</c:v>
                </c:pt>
                <c:pt idx="935">
                  <c:v>0.44659100000000002</c:v>
                </c:pt>
                <c:pt idx="936">
                  <c:v>0.44702399999999998</c:v>
                </c:pt>
                <c:pt idx="937">
                  <c:v>0.44891999999999999</c:v>
                </c:pt>
                <c:pt idx="938">
                  <c:v>0.44667099999999998</c:v>
                </c:pt>
                <c:pt idx="939">
                  <c:v>0.445434</c:v>
                </c:pt>
                <c:pt idx="940">
                  <c:v>0.448459</c:v>
                </c:pt>
                <c:pt idx="941">
                  <c:v>0.448044</c:v>
                </c:pt>
                <c:pt idx="942">
                  <c:v>0.44531100000000001</c:v>
                </c:pt>
                <c:pt idx="943">
                  <c:v>0.44648500000000002</c:v>
                </c:pt>
                <c:pt idx="944">
                  <c:v>0.44758700000000001</c:v>
                </c:pt>
                <c:pt idx="945">
                  <c:v>0.44550400000000001</c:v>
                </c:pt>
                <c:pt idx="946">
                  <c:v>0.44579600000000003</c:v>
                </c:pt>
                <c:pt idx="947">
                  <c:v>0.44809199999999999</c:v>
                </c:pt>
                <c:pt idx="948">
                  <c:v>0.44618099999999999</c:v>
                </c:pt>
                <c:pt idx="949">
                  <c:v>0.44405</c:v>
                </c:pt>
                <c:pt idx="950">
                  <c:v>0.446463</c:v>
                </c:pt>
                <c:pt idx="951">
                  <c:v>0.44675100000000001</c:v>
                </c:pt>
                <c:pt idx="952">
                  <c:v>0.44428699999999999</c:v>
                </c:pt>
                <c:pt idx="953">
                  <c:v>0.44533099999999998</c:v>
                </c:pt>
                <c:pt idx="954">
                  <c:v>0.44678699999999999</c:v>
                </c:pt>
                <c:pt idx="955">
                  <c:v>0.44436999999999999</c:v>
                </c:pt>
                <c:pt idx="956">
                  <c:v>0.44399</c:v>
                </c:pt>
                <c:pt idx="957">
                  <c:v>0.44643500000000003</c:v>
                </c:pt>
                <c:pt idx="958">
                  <c:v>0.44502599999999998</c:v>
                </c:pt>
                <c:pt idx="959">
                  <c:v>0.44265900000000002</c:v>
                </c:pt>
                <c:pt idx="960">
                  <c:v>0.44502599999999998</c:v>
                </c:pt>
                <c:pt idx="961">
                  <c:v>0.44576199999999999</c:v>
                </c:pt>
                <c:pt idx="962">
                  <c:v>0.44325999999999999</c:v>
                </c:pt>
                <c:pt idx="963">
                  <c:v>0.44359100000000001</c:v>
                </c:pt>
                <c:pt idx="964">
                  <c:v>0.44507400000000003</c:v>
                </c:pt>
                <c:pt idx="965">
                  <c:v>0.44291900000000001</c:v>
                </c:pt>
                <c:pt idx="966">
                  <c:v>0.44223200000000001</c:v>
                </c:pt>
                <c:pt idx="967">
                  <c:v>0.44501400000000002</c:v>
                </c:pt>
                <c:pt idx="968">
                  <c:v>0.44412699999999999</c:v>
                </c:pt>
                <c:pt idx="969">
                  <c:v>0.44124999999999998</c:v>
                </c:pt>
                <c:pt idx="970">
                  <c:v>0.442938</c:v>
                </c:pt>
                <c:pt idx="971">
                  <c:v>0.444133</c:v>
                </c:pt>
                <c:pt idx="972">
                  <c:v>0.441666</c:v>
                </c:pt>
                <c:pt idx="973">
                  <c:v>0.44161600000000001</c:v>
                </c:pt>
                <c:pt idx="974">
                  <c:v>0.44368200000000002</c:v>
                </c:pt>
                <c:pt idx="975">
                  <c:v>0.44183099999999997</c:v>
                </c:pt>
                <c:pt idx="976">
                  <c:v>0.44059500000000001</c:v>
                </c:pt>
                <c:pt idx="977">
                  <c:v>0.44289299999999998</c:v>
                </c:pt>
                <c:pt idx="978">
                  <c:v>0.442467</c:v>
                </c:pt>
                <c:pt idx="979">
                  <c:v>0.43956600000000001</c:v>
                </c:pt>
                <c:pt idx="980">
                  <c:v>0.44104399999999999</c:v>
                </c:pt>
                <c:pt idx="981">
                  <c:v>0.44307000000000002</c:v>
                </c:pt>
                <c:pt idx="982">
                  <c:v>0.44050800000000001</c:v>
                </c:pt>
                <c:pt idx="983">
                  <c:v>0.43937300000000001</c:v>
                </c:pt>
                <c:pt idx="984">
                  <c:v>0.441467</c:v>
                </c:pt>
                <c:pt idx="985">
                  <c:v>0.44070700000000002</c:v>
                </c:pt>
                <c:pt idx="986">
                  <c:v>0.43898799999999999</c:v>
                </c:pt>
                <c:pt idx="987">
                  <c:v>0.44090800000000002</c:v>
                </c:pt>
                <c:pt idx="988">
                  <c:v>0.440946</c:v>
                </c:pt>
                <c:pt idx="989">
                  <c:v>0.43811899999999998</c:v>
                </c:pt>
                <c:pt idx="990">
                  <c:v>0.43906099999999998</c:v>
                </c:pt>
                <c:pt idx="991">
                  <c:v>0.441166</c:v>
                </c:pt>
                <c:pt idx="992">
                  <c:v>0.43894699999999998</c:v>
                </c:pt>
                <c:pt idx="993">
                  <c:v>0.437247</c:v>
                </c:pt>
                <c:pt idx="994">
                  <c:v>0.43990299999999999</c:v>
                </c:pt>
                <c:pt idx="995">
                  <c:v>0.43953599999999998</c:v>
                </c:pt>
                <c:pt idx="996">
                  <c:v>0.43682199999999999</c:v>
                </c:pt>
                <c:pt idx="997">
                  <c:v>0.438245</c:v>
                </c:pt>
                <c:pt idx="998">
                  <c:v>0.43970399999999998</c:v>
                </c:pt>
                <c:pt idx="999">
                  <c:v>0.43735400000000002</c:v>
                </c:pt>
                <c:pt idx="1000">
                  <c:v>0.43672299999999997</c:v>
                </c:pt>
                <c:pt idx="1001">
                  <c:v>0.43876199999999999</c:v>
                </c:pt>
                <c:pt idx="1002">
                  <c:v>0.437641</c:v>
                </c:pt>
                <c:pt idx="1003">
                  <c:v>0.43624499999999999</c:v>
                </c:pt>
                <c:pt idx="1004">
                  <c:v>0.43803199999999998</c:v>
                </c:pt>
                <c:pt idx="1005">
                  <c:v>0.437697</c:v>
                </c:pt>
                <c:pt idx="1006">
                  <c:v>0.435446</c:v>
                </c:pt>
                <c:pt idx="1007">
                  <c:v>0.43671199999999999</c:v>
                </c:pt>
                <c:pt idx="1008">
                  <c:v>0.43845499999999998</c:v>
                </c:pt>
                <c:pt idx="1009">
                  <c:v>0.43562000000000001</c:v>
                </c:pt>
                <c:pt idx="1010">
                  <c:v>0.43478299999999998</c:v>
                </c:pt>
                <c:pt idx="1011">
                  <c:v>0.43759599999999998</c:v>
                </c:pt>
                <c:pt idx="1012">
                  <c:v>0.43660900000000002</c:v>
                </c:pt>
                <c:pt idx="1013">
                  <c:v>0.43402000000000002</c:v>
                </c:pt>
                <c:pt idx="1014">
                  <c:v>0.435921</c:v>
                </c:pt>
                <c:pt idx="1015">
                  <c:v>0.43698100000000001</c:v>
                </c:pt>
                <c:pt idx="1016">
                  <c:v>0.43411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9-C741-9C2E-CBFBBF27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611151"/>
        <c:axId val="1939408639"/>
      </c:lineChart>
      <c:catAx>
        <c:axId val="18926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08639"/>
        <c:crosses val="autoZero"/>
        <c:auto val="1"/>
        <c:lblAlgn val="ctr"/>
        <c:lblOffset val="100"/>
        <c:noMultiLvlLbl val="0"/>
      </c:catAx>
      <c:valAx>
        <c:axId val="193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35911251828174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Overlap1!$B$1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Overlap1!$B$2:$B$1018</c:f>
              <c:numCache>
                <c:formatCode>General</c:formatCode>
                <c:ptCount val="1017"/>
                <c:pt idx="0">
                  <c:v>0.59796700000000003</c:v>
                </c:pt>
                <c:pt idx="1">
                  <c:v>0.59620099999999998</c:v>
                </c:pt>
                <c:pt idx="2">
                  <c:v>0.59621599999999997</c:v>
                </c:pt>
                <c:pt idx="3">
                  <c:v>0.59711099999999995</c:v>
                </c:pt>
                <c:pt idx="4">
                  <c:v>0.59757199999999999</c:v>
                </c:pt>
                <c:pt idx="5">
                  <c:v>0.59671099999999999</c:v>
                </c:pt>
                <c:pt idx="6">
                  <c:v>0.59445999999999999</c:v>
                </c:pt>
                <c:pt idx="7">
                  <c:v>0.593526</c:v>
                </c:pt>
                <c:pt idx="8">
                  <c:v>0.59502100000000002</c:v>
                </c:pt>
                <c:pt idx="9">
                  <c:v>0.59662700000000002</c:v>
                </c:pt>
                <c:pt idx="10">
                  <c:v>0.59640800000000005</c:v>
                </c:pt>
                <c:pt idx="11">
                  <c:v>0.593804</c:v>
                </c:pt>
                <c:pt idx="12">
                  <c:v>0.59262899999999996</c:v>
                </c:pt>
                <c:pt idx="13">
                  <c:v>0.59384499999999996</c:v>
                </c:pt>
                <c:pt idx="14">
                  <c:v>0.59621900000000005</c:v>
                </c:pt>
                <c:pt idx="15">
                  <c:v>0.59566300000000005</c:v>
                </c:pt>
                <c:pt idx="16">
                  <c:v>0.59357899999999997</c:v>
                </c:pt>
                <c:pt idx="17">
                  <c:v>0.59241100000000002</c:v>
                </c:pt>
                <c:pt idx="18">
                  <c:v>0.59408300000000003</c:v>
                </c:pt>
                <c:pt idx="19">
                  <c:v>0.59561600000000003</c:v>
                </c:pt>
                <c:pt idx="20">
                  <c:v>0.59474499999999997</c:v>
                </c:pt>
                <c:pt idx="21">
                  <c:v>0.59270500000000004</c:v>
                </c:pt>
                <c:pt idx="22">
                  <c:v>0.59333800000000003</c:v>
                </c:pt>
                <c:pt idx="23">
                  <c:v>0.59537499999999999</c:v>
                </c:pt>
                <c:pt idx="24">
                  <c:v>0.59531900000000004</c:v>
                </c:pt>
                <c:pt idx="25">
                  <c:v>0.592727</c:v>
                </c:pt>
                <c:pt idx="26">
                  <c:v>0.59167700000000001</c:v>
                </c:pt>
                <c:pt idx="27">
                  <c:v>0.59395299999999995</c:v>
                </c:pt>
                <c:pt idx="28">
                  <c:v>0.59612299999999996</c:v>
                </c:pt>
                <c:pt idx="29">
                  <c:v>0.594858</c:v>
                </c:pt>
                <c:pt idx="30">
                  <c:v>0.59176099999999998</c:v>
                </c:pt>
                <c:pt idx="31">
                  <c:v>0.59190799999999999</c:v>
                </c:pt>
                <c:pt idx="32">
                  <c:v>0.59403499999999998</c:v>
                </c:pt>
                <c:pt idx="33">
                  <c:v>0.59455499999999994</c:v>
                </c:pt>
                <c:pt idx="34">
                  <c:v>0.59269400000000005</c:v>
                </c:pt>
                <c:pt idx="35">
                  <c:v>0.59213000000000005</c:v>
                </c:pt>
                <c:pt idx="36">
                  <c:v>0.59406000000000003</c:v>
                </c:pt>
                <c:pt idx="37">
                  <c:v>0.59461799999999998</c:v>
                </c:pt>
                <c:pt idx="38">
                  <c:v>0.59229399999999999</c:v>
                </c:pt>
                <c:pt idx="39">
                  <c:v>0.59070299999999998</c:v>
                </c:pt>
                <c:pt idx="40">
                  <c:v>0.59294500000000006</c:v>
                </c:pt>
                <c:pt idx="41">
                  <c:v>0.595051</c:v>
                </c:pt>
                <c:pt idx="42">
                  <c:v>0.59384499999999996</c:v>
                </c:pt>
                <c:pt idx="43">
                  <c:v>0.59073299999999995</c:v>
                </c:pt>
                <c:pt idx="44">
                  <c:v>0.59116599999999997</c:v>
                </c:pt>
                <c:pt idx="45">
                  <c:v>0.59380699999999997</c:v>
                </c:pt>
                <c:pt idx="46">
                  <c:v>0.59418800000000005</c:v>
                </c:pt>
                <c:pt idx="47">
                  <c:v>0.59166200000000002</c:v>
                </c:pt>
                <c:pt idx="48">
                  <c:v>0.59091700000000003</c:v>
                </c:pt>
                <c:pt idx="49">
                  <c:v>0.59292199999999995</c:v>
                </c:pt>
                <c:pt idx="50">
                  <c:v>0.59397800000000001</c:v>
                </c:pt>
                <c:pt idx="51">
                  <c:v>0.59158599999999995</c:v>
                </c:pt>
                <c:pt idx="52">
                  <c:v>0.59028499999999995</c:v>
                </c:pt>
                <c:pt idx="53">
                  <c:v>0.59205600000000003</c:v>
                </c:pt>
                <c:pt idx="54">
                  <c:v>0.59362199999999998</c:v>
                </c:pt>
                <c:pt idx="55">
                  <c:v>0.591974</c:v>
                </c:pt>
                <c:pt idx="56">
                  <c:v>0.58991499999999997</c:v>
                </c:pt>
                <c:pt idx="57">
                  <c:v>0.59089499999999995</c:v>
                </c:pt>
                <c:pt idx="58">
                  <c:v>0.59295200000000003</c:v>
                </c:pt>
                <c:pt idx="59">
                  <c:v>0.59223899999999996</c:v>
                </c:pt>
                <c:pt idx="60">
                  <c:v>0.59019500000000003</c:v>
                </c:pt>
                <c:pt idx="61">
                  <c:v>0.59062700000000001</c:v>
                </c:pt>
                <c:pt idx="62">
                  <c:v>0.59225799999999995</c:v>
                </c:pt>
                <c:pt idx="63">
                  <c:v>0.59177999999999997</c:v>
                </c:pt>
                <c:pt idx="64">
                  <c:v>0.58988399999999996</c:v>
                </c:pt>
                <c:pt idx="65">
                  <c:v>0.590202</c:v>
                </c:pt>
                <c:pt idx="66">
                  <c:v>0.59218599999999999</c:v>
                </c:pt>
                <c:pt idx="67">
                  <c:v>0.59194800000000003</c:v>
                </c:pt>
                <c:pt idx="68">
                  <c:v>0.58913000000000004</c:v>
                </c:pt>
                <c:pt idx="69">
                  <c:v>0.58923800000000004</c:v>
                </c:pt>
                <c:pt idx="70">
                  <c:v>0.591866</c:v>
                </c:pt>
                <c:pt idx="71">
                  <c:v>0.59234399999999998</c:v>
                </c:pt>
                <c:pt idx="72">
                  <c:v>0.58967400000000003</c:v>
                </c:pt>
                <c:pt idx="73">
                  <c:v>0.58800799999999998</c:v>
                </c:pt>
                <c:pt idx="74">
                  <c:v>0.59077599999999997</c:v>
                </c:pt>
                <c:pt idx="75">
                  <c:v>0.59228499999999995</c:v>
                </c:pt>
                <c:pt idx="76">
                  <c:v>0.59006599999999998</c:v>
                </c:pt>
                <c:pt idx="77">
                  <c:v>0.58769199999999999</c:v>
                </c:pt>
                <c:pt idx="78">
                  <c:v>0.589561</c:v>
                </c:pt>
                <c:pt idx="79">
                  <c:v>0.59206300000000001</c:v>
                </c:pt>
                <c:pt idx="80">
                  <c:v>0.59050400000000003</c:v>
                </c:pt>
                <c:pt idx="81">
                  <c:v>0.58769800000000005</c:v>
                </c:pt>
                <c:pt idx="82">
                  <c:v>0.58886899999999998</c:v>
                </c:pt>
                <c:pt idx="83">
                  <c:v>0.59145800000000004</c:v>
                </c:pt>
                <c:pt idx="84">
                  <c:v>0.59067499999999995</c:v>
                </c:pt>
                <c:pt idx="85">
                  <c:v>0.58771799999999996</c:v>
                </c:pt>
                <c:pt idx="86">
                  <c:v>0.58833400000000002</c:v>
                </c:pt>
                <c:pt idx="87">
                  <c:v>0.59083600000000003</c:v>
                </c:pt>
                <c:pt idx="88">
                  <c:v>0.59062099999999995</c:v>
                </c:pt>
                <c:pt idx="89">
                  <c:v>0.58779099999999995</c:v>
                </c:pt>
                <c:pt idx="90">
                  <c:v>0.58810200000000001</c:v>
                </c:pt>
                <c:pt idx="91">
                  <c:v>0.59016500000000005</c:v>
                </c:pt>
                <c:pt idx="92">
                  <c:v>0.59012900000000001</c:v>
                </c:pt>
                <c:pt idx="93">
                  <c:v>0.58769000000000005</c:v>
                </c:pt>
                <c:pt idx="94">
                  <c:v>0.58782100000000004</c:v>
                </c:pt>
                <c:pt idx="95">
                  <c:v>0.58971099999999999</c:v>
                </c:pt>
                <c:pt idx="96">
                  <c:v>0.58976099999999998</c:v>
                </c:pt>
                <c:pt idx="97">
                  <c:v>0.58787900000000004</c:v>
                </c:pt>
                <c:pt idx="98">
                  <c:v>0.58784000000000003</c:v>
                </c:pt>
                <c:pt idx="99">
                  <c:v>0.58924600000000005</c:v>
                </c:pt>
                <c:pt idx="100">
                  <c:v>0.58945599999999998</c:v>
                </c:pt>
                <c:pt idx="101">
                  <c:v>0.58793499999999999</c:v>
                </c:pt>
                <c:pt idx="102">
                  <c:v>0.587588</c:v>
                </c:pt>
                <c:pt idx="103">
                  <c:v>0.58875</c:v>
                </c:pt>
                <c:pt idx="104">
                  <c:v>0.58919600000000005</c:v>
                </c:pt>
                <c:pt idx="105">
                  <c:v>0.58792900000000003</c:v>
                </c:pt>
                <c:pt idx="106">
                  <c:v>0.58727799999999997</c:v>
                </c:pt>
                <c:pt idx="107">
                  <c:v>0.58838900000000005</c:v>
                </c:pt>
                <c:pt idx="108">
                  <c:v>0.58878200000000003</c:v>
                </c:pt>
                <c:pt idx="109">
                  <c:v>0.58793200000000001</c:v>
                </c:pt>
                <c:pt idx="110">
                  <c:v>0.58691400000000005</c:v>
                </c:pt>
                <c:pt idx="111">
                  <c:v>0.58805700000000005</c:v>
                </c:pt>
                <c:pt idx="112">
                  <c:v>0.58888200000000002</c:v>
                </c:pt>
                <c:pt idx="113">
                  <c:v>0.587812</c:v>
                </c:pt>
                <c:pt idx="114">
                  <c:v>0.586754</c:v>
                </c:pt>
                <c:pt idx="115">
                  <c:v>0.58788399999999996</c:v>
                </c:pt>
                <c:pt idx="116">
                  <c:v>0.58904299999999998</c:v>
                </c:pt>
                <c:pt idx="117">
                  <c:v>0.58785600000000005</c:v>
                </c:pt>
                <c:pt idx="118">
                  <c:v>0.58656299999999995</c:v>
                </c:pt>
                <c:pt idx="119">
                  <c:v>0.58780500000000002</c:v>
                </c:pt>
                <c:pt idx="120">
                  <c:v>0.588947</c:v>
                </c:pt>
                <c:pt idx="121">
                  <c:v>0.58770999999999995</c:v>
                </c:pt>
                <c:pt idx="122">
                  <c:v>0.58654899999999999</c:v>
                </c:pt>
                <c:pt idx="123">
                  <c:v>0.58777199999999996</c:v>
                </c:pt>
                <c:pt idx="124">
                  <c:v>0.58891800000000005</c:v>
                </c:pt>
                <c:pt idx="125">
                  <c:v>0.58752899999999997</c:v>
                </c:pt>
                <c:pt idx="126">
                  <c:v>0.58610799999999996</c:v>
                </c:pt>
                <c:pt idx="127">
                  <c:v>0.58777599999999997</c:v>
                </c:pt>
                <c:pt idx="128">
                  <c:v>0.58889100000000005</c:v>
                </c:pt>
                <c:pt idx="129">
                  <c:v>0.58726</c:v>
                </c:pt>
                <c:pt idx="130">
                  <c:v>0.58609299999999998</c:v>
                </c:pt>
                <c:pt idx="131">
                  <c:v>0.58794999999999997</c:v>
                </c:pt>
                <c:pt idx="132">
                  <c:v>0.589194</c:v>
                </c:pt>
                <c:pt idx="133">
                  <c:v>0.58709199999999995</c:v>
                </c:pt>
                <c:pt idx="134">
                  <c:v>0.58582800000000002</c:v>
                </c:pt>
                <c:pt idx="135">
                  <c:v>0.58807299999999996</c:v>
                </c:pt>
                <c:pt idx="136">
                  <c:v>0.589252</c:v>
                </c:pt>
                <c:pt idx="137">
                  <c:v>0.58681300000000003</c:v>
                </c:pt>
                <c:pt idx="138">
                  <c:v>0.58533999999999997</c:v>
                </c:pt>
                <c:pt idx="139">
                  <c:v>0.58821199999999996</c:v>
                </c:pt>
                <c:pt idx="140">
                  <c:v>0.58938500000000005</c:v>
                </c:pt>
                <c:pt idx="141">
                  <c:v>0.58677500000000005</c:v>
                </c:pt>
                <c:pt idx="142">
                  <c:v>0.58515200000000001</c:v>
                </c:pt>
                <c:pt idx="143">
                  <c:v>0.58769300000000002</c:v>
                </c:pt>
                <c:pt idx="144">
                  <c:v>0.58932799999999996</c:v>
                </c:pt>
                <c:pt idx="145">
                  <c:v>0.58677299999999999</c:v>
                </c:pt>
                <c:pt idx="146">
                  <c:v>0.585121</c:v>
                </c:pt>
                <c:pt idx="147">
                  <c:v>0.58744600000000002</c:v>
                </c:pt>
                <c:pt idx="148">
                  <c:v>0.58911800000000003</c:v>
                </c:pt>
                <c:pt idx="149">
                  <c:v>0.58693700000000004</c:v>
                </c:pt>
                <c:pt idx="150">
                  <c:v>0.58546500000000001</c:v>
                </c:pt>
                <c:pt idx="151">
                  <c:v>0.58722300000000005</c:v>
                </c:pt>
                <c:pt idx="152">
                  <c:v>0.58849499999999999</c:v>
                </c:pt>
                <c:pt idx="153">
                  <c:v>0.58658200000000005</c:v>
                </c:pt>
                <c:pt idx="154">
                  <c:v>0.58566799999999997</c:v>
                </c:pt>
                <c:pt idx="155">
                  <c:v>0.58718899999999996</c:v>
                </c:pt>
                <c:pt idx="156">
                  <c:v>0.58763500000000002</c:v>
                </c:pt>
                <c:pt idx="157">
                  <c:v>0.58587900000000004</c:v>
                </c:pt>
                <c:pt idx="158">
                  <c:v>0.58542400000000006</c:v>
                </c:pt>
                <c:pt idx="159">
                  <c:v>0.58693600000000001</c:v>
                </c:pt>
                <c:pt idx="160">
                  <c:v>0.58689000000000002</c:v>
                </c:pt>
                <c:pt idx="161">
                  <c:v>0.58477999999999997</c:v>
                </c:pt>
                <c:pt idx="162">
                  <c:v>0.58459399999999995</c:v>
                </c:pt>
                <c:pt idx="163">
                  <c:v>0.58628199999999997</c:v>
                </c:pt>
                <c:pt idx="164">
                  <c:v>0.58618000000000003</c:v>
                </c:pt>
                <c:pt idx="165">
                  <c:v>0.58394299999999999</c:v>
                </c:pt>
                <c:pt idx="166">
                  <c:v>0.58370299999999997</c:v>
                </c:pt>
                <c:pt idx="167">
                  <c:v>0.58494299999999999</c:v>
                </c:pt>
                <c:pt idx="168">
                  <c:v>0.58468299999999995</c:v>
                </c:pt>
                <c:pt idx="169">
                  <c:v>0.58271399999999995</c:v>
                </c:pt>
                <c:pt idx="170">
                  <c:v>0.58296700000000001</c:v>
                </c:pt>
                <c:pt idx="171">
                  <c:v>0.58383700000000005</c:v>
                </c:pt>
                <c:pt idx="172">
                  <c:v>0.58241500000000002</c:v>
                </c:pt>
                <c:pt idx="173">
                  <c:v>0.57986800000000005</c:v>
                </c:pt>
                <c:pt idx="174">
                  <c:v>0.58043199999999995</c:v>
                </c:pt>
                <c:pt idx="175">
                  <c:v>0.58192699999999997</c:v>
                </c:pt>
                <c:pt idx="176">
                  <c:v>0.58055900000000005</c:v>
                </c:pt>
                <c:pt idx="177">
                  <c:v>0.57770600000000005</c:v>
                </c:pt>
                <c:pt idx="178">
                  <c:v>0.57721500000000003</c:v>
                </c:pt>
                <c:pt idx="179">
                  <c:v>0.57759000000000005</c:v>
                </c:pt>
                <c:pt idx="180">
                  <c:v>0.57636699999999996</c:v>
                </c:pt>
                <c:pt idx="181">
                  <c:v>0.57442700000000002</c:v>
                </c:pt>
                <c:pt idx="182">
                  <c:v>0.57450900000000005</c:v>
                </c:pt>
                <c:pt idx="183">
                  <c:v>0.574237</c:v>
                </c:pt>
                <c:pt idx="184">
                  <c:v>0.57103999999999999</c:v>
                </c:pt>
                <c:pt idx="185">
                  <c:v>0.56821900000000003</c:v>
                </c:pt>
                <c:pt idx="186">
                  <c:v>0.56859099999999996</c:v>
                </c:pt>
                <c:pt idx="187">
                  <c:v>0.56880799999999998</c:v>
                </c:pt>
                <c:pt idx="188">
                  <c:v>0.56576899999999997</c:v>
                </c:pt>
                <c:pt idx="189">
                  <c:v>0.562307</c:v>
                </c:pt>
                <c:pt idx="190">
                  <c:v>0.56116100000000002</c:v>
                </c:pt>
                <c:pt idx="191">
                  <c:v>0.55990499999999999</c:v>
                </c:pt>
                <c:pt idx="192">
                  <c:v>0.55668899999999999</c:v>
                </c:pt>
                <c:pt idx="193">
                  <c:v>0.55406</c:v>
                </c:pt>
                <c:pt idx="194">
                  <c:v>0.55328299999999997</c:v>
                </c:pt>
                <c:pt idx="195">
                  <c:v>0.55091500000000004</c:v>
                </c:pt>
                <c:pt idx="196">
                  <c:v>0.54618599999999995</c:v>
                </c:pt>
                <c:pt idx="197">
                  <c:v>0.54294600000000004</c:v>
                </c:pt>
                <c:pt idx="198">
                  <c:v>0.54184699999999997</c:v>
                </c:pt>
                <c:pt idx="199">
                  <c:v>0.53960399999999997</c:v>
                </c:pt>
                <c:pt idx="200">
                  <c:v>0.53507700000000002</c:v>
                </c:pt>
                <c:pt idx="201">
                  <c:v>0.53219899999999998</c:v>
                </c:pt>
                <c:pt idx="202">
                  <c:v>0.53080300000000002</c:v>
                </c:pt>
                <c:pt idx="203">
                  <c:v>0.528088</c:v>
                </c:pt>
                <c:pt idx="204">
                  <c:v>0.52369900000000003</c:v>
                </c:pt>
                <c:pt idx="205">
                  <c:v>0.52106399999999997</c:v>
                </c:pt>
                <c:pt idx="206">
                  <c:v>0.51982799999999996</c:v>
                </c:pt>
                <c:pt idx="207">
                  <c:v>0.51693100000000003</c:v>
                </c:pt>
                <c:pt idx="208">
                  <c:v>0.51253000000000004</c:v>
                </c:pt>
                <c:pt idx="209">
                  <c:v>0.51044699999999998</c:v>
                </c:pt>
                <c:pt idx="210">
                  <c:v>0.50936800000000004</c:v>
                </c:pt>
                <c:pt idx="211">
                  <c:v>0.50649599999999995</c:v>
                </c:pt>
                <c:pt idx="212">
                  <c:v>0.50226800000000005</c:v>
                </c:pt>
                <c:pt idx="213">
                  <c:v>0.499884</c:v>
                </c:pt>
                <c:pt idx="214">
                  <c:v>0.49764000000000003</c:v>
                </c:pt>
                <c:pt idx="215">
                  <c:v>0.49363800000000002</c:v>
                </c:pt>
                <c:pt idx="216">
                  <c:v>0.48930200000000001</c:v>
                </c:pt>
                <c:pt idx="217">
                  <c:v>0.487738</c:v>
                </c:pt>
                <c:pt idx="218">
                  <c:v>0.48618400000000001</c:v>
                </c:pt>
                <c:pt idx="219">
                  <c:v>0.482852</c:v>
                </c:pt>
                <c:pt idx="220">
                  <c:v>0.48010799999999998</c:v>
                </c:pt>
                <c:pt idx="221">
                  <c:v>0.480711</c:v>
                </c:pt>
                <c:pt idx="222">
                  <c:v>0.48130600000000001</c:v>
                </c:pt>
                <c:pt idx="223">
                  <c:v>0.480155</c:v>
                </c:pt>
                <c:pt idx="224">
                  <c:v>0.47900500000000001</c:v>
                </c:pt>
                <c:pt idx="225">
                  <c:v>0.48004200000000002</c:v>
                </c:pt>
                <c:pt idx="226">
                  <c:v>0.48073900000000003</c:v>
                </c:pt>
                <c:pt idx="227">
                  <c:v>0.48074899999999998</c:v>
                </c:pt>
                <c:pt idx="228">
                  <c:v>0.48251699999999997</c:v>
                </c:pt>
                <c:pt idx="229">
                  <c:v>0.48590800000000001</c:v>
                </c:pt>
                <c:pt idx="230">
                  <c:v>0.48755700000000002</c:v>
                </c:pt>
                <c:pt idx="231">
                  <c:v>0.48777199999999998</c:v>
                </c:pt>
                <c:pt idx="232">
                  <c:v>0.490012</c:v>
                </c:pt>
                <c:pt idx="233">
                  <c:v>0.49425799999999998</c:v>
                </c:pt>
                <c:pt idx="234">
                  <c:v>0.497834</c:v>
                </c:pt>
                <c:pt idx="235">
                  <c:v>0.49967800000000001</c:v>
                </c:pt>
                <c:pt idx="236">
                  <c:v>0.50308399999999998</c:v>
                </c:pt>
                <c:pt idx="237">
                  <c:v>0.50714499999999996</c:v>
                </c:pt>
                <c:pt idx="238">
                  <c:v>0.510015</c:v>
                </c:pt>
                <c:pt idx="239">
                  <c:v>0.51244599999999996</c:v>
                </c:pt>
                <c:pt idx="240">
                  <c:v>0.51705800000000002</c:v>
                </c:pt>
                <c:pt idx="241">
                  <c:v>0.52174799999999999</c:v>
                </c:pt>
                <c:pt idx="242">
                  <c:v>0.52415699999999998</c:v>
                </c:pt>
                <c:pt idx="243">
                  <c:v>0.52674699999999997</c:v>
                </c:pt>
                <c:pt idx="244">
                  <c:v>0.53115299999999999</c:v>
                </c:pt>
                <c:pt idx="245">
                  <c:v>0.53534999999999999</c:v>
                </c:pt>
                <c:pt idx="246">
                  <c:v>0.53772500000000001</c:v>
                </c:pt>
                <c:pt idx="247">
                  <c:v>0.54025999999999996</c:v>
                </c:pt>
                <c:pt idx="248">
                  <c:v>0.54455900000000002</c:v>
                </c:pt>
                <c:pt idx="249">
                  <c:v>0.54768300000000003</c:v>
                </c:pt>
                <c:pt idx="250">
                  <c:v>0.54917099999999996</c:v>
                </c:pt>
                <c:pt idx="251">
                  <c:v>0.55161899999999997</c:v>
                </c:pt>
                <c:pt idx="252">
                  <c:v>0.55538799999999999</c:v>
                </c:pt>
                <c:pt idx="253">
                  <c:v>0.55778700000000003</c:v>
                </c:pt>
                <c:pt idx="254">
                  <c:v>0.55820700000000001</c:v>
                </c:pt>
                <c:pt idx="255">
                  <c:v>0.559975</c:v>
                </c:pt>
                <c:pt idx="256">
                  <c:v>0.56284199999999995</c:v>
                </c:pt>
                <c:pt idx="257">
                  <c:v>0.56429600000000002</c:v>
                </c:pt>
                <c:pt idx="258">
                  <c:v>0.56428699999999998</c:v>
                </c:pt>
                <c:pt idx="259">
                  <c:v>0.56543600000000005</c:v>
                </c:pt>
                <c:pt idx="260">
                  <c:v>0.56658500000000001</c:v>
                </c:pt>
                <c:pt idx="261">
                  <c:v>0.56688400000000005</c:v>
                </c:pt>
                <c:pt idx="262">
                  <c:v>0.56663300000000005</c:v>
                </c:pt>
                <c:pt idx="263">
                  <c:v>0.56747000000000003</c:v>
                </c:pt>
                <c:pt idx="264">
                  <c:v>0.56694100000000003</c:v>
                </c:pt>
                <c:pt idx="265">
                  <c:v>0.56551099999999999</c:v>
                </c:pt>
                <c:pt idx="266">
                  <c:v>0.56499100000000002</c:v>
                </c:pt>
                <c:pt idx="267">
                  <c:v>0.565442</c:v>
                </c:pt>
                <c:pt idx="268">
                  <c:v>0.563809</c:v>
                </c:pt>
                <c:pt idx="269">
                  <c:v>0.56034899999999999</c:v>
                </c:pt>
                <c:pt idx="270">
                  <c:v>0.55906599999999995</c:v>
                </c:pt>
                <c:pt idx="271">
                  <c:v>0.55867500000000003</c:v>
                </c:pt>
                <c:pt idx="272">
                  <c:v>0.55591000000000002</c:v>
                </c:pt>
                <c:pt idx="273">
                  <c:v>0.55103400000000002</c:v>
                </c:pt>
                <c:pt idx="274">
                  <c:v>0.54886299999999999</c:v>
                </c:pt>
                <c:pt idx="275">
                  <c:v>0.54706399999999999</c:v>
                </c:pt>
                <c:pt idx="276">
                  <c:v>0.54271000000000003</c:v>
                </c:pt>
                <c:pt idx="277">
                  <c:v>0.53739899999999996</c:v>
                </c:pt>
                <c:pt idx="278">
                  <c:v>0.53384600000000004</c:v>
                </c:pt>
                <c:pt idx="279">
                  <c:v>0.53021700000000005</c:v>
                </c:pt>
                <c:pt idx="280">
                  <c:v>0.52455399999999996</c:v>
                </c:pt>
                <c:pt idx="281">
                  <c:v>0.51852900000000002</c:v>
                </c:pt>
                <c:pt idx="282">
                  <c:v>0.51404499999999997</c:v>
                </c:pt>
                <c:pt idx="283">
                  <c:v>0.50885199999999997</c:v>
                </c:pt>
                <c:pt idx="284">
                  <c:v>0.50197999999999998</c:v>
                </c:pt>
                <c:pt idx="285">
                  <c:v>0.49565399999999998</c:v>
                </c:pt>
                <c:pt idx="286">
                  <c:v>0.490201</c:v>
                </c:pt>
                <c:pt idx="287">
                  <c:v>0.48367100000000002</c:v>
                </c:pt>
                <c:pt idx="288">
                  <c:v>0.47636200000000001</c:v>
                </c:pt>
                <c:pt idx="289">
                  <c:v>0.47028900000000001</c:v>
                </c:pt>
                <c:pt idx="290">
                  <c:v>0.46435700000000002</c:v>
                </c:pt>
                <c:pt idx="291">
                  <c:v>0.457339</c:v>
                </c:pt>
                <c:pt idx="292">
                  <c:v>0.45044400000000001</c:v>
                </c:pt>
                <c:pt idx="293">
                  <c:v>0.445328</c:v>
                </c:pt>
                <c:pt idx="294">
                  <c:v>0.43944100000000003</c:v>
                </c:pt>
                <c:pt idx="295">
                  <c:v>0.43274899999999999</c:v>
                </c:pt>
                <c:pt idx="296">
                  <c:v>0.42705599999999999</c:v>
                </c:pt>
                <c:pt idx="297">
                  <c:v>0.42348200000000003</c:v>
                </c:pt>
                <c:pt idx="298">
                  <c:v>0.41888399999999998</c:v>
                </c:pt>
                <c:pt idx="299">
                  <c:v>0.41389900000000002</c:v>
                </c:pt>
                <c:pt idx="300">
                  <c:v>0.411777</c:v>
                </c:pt>
                <c:pt idx="301">
                  <c:v>0.41113300000000003</c:v>
                </c:pt>
                <c:pt idx="302">
                  <c:v>0.40896199999999999</c:v>
                </c:pt>
                <c:pt idx="303">
                  <c:v>0.40529199999999999</c:v>
                </c:pt>
                <c:pt idx="304">
                  <c:v>0.40373500000000001</c:v>
                </c:pt>
                <c:pt idx="305">
                  <c:v>0.401563</c:v>
                </c:pt>
                <c:pt idx="306">
                  <c:v>0.39720100000000003</c:v>
                </c:pt>
                <c:pt idx="307">
                  <c:v>0.39202799999999999</c:v>
                </c:pt>
                <c:pt idx="308">
                  <c:v>0.390233</c:v>
                </c:pt>
                <c:pt idx="309">
                  <c:v>0.389546</c:v>
                </c:pt>
                <c:pt idx="310">
                  <c:v>0.38735000000000003</c:v>
                </c:pt>
                <c:pt idx="311">
                  <c:v>0.38613599999999998</c:v>
                </c:pt>
                <c:pt idx="312">
                  <c:v>0.38771600000000001</c:v>
                </c:pt>
                <c:pt idx="313">
                  <c:v>0.389542</c:v>
                </c:pt>
                <c:pt idx="314">
                  <c:v>0.39041399999999998</c:v>
                </c:pt>
                <c:pt idx="315">
                  <c:v>0.392681</c:v>
                </c:pt>
                <c:pt idx="316">
                  <c:v>0.39670800000000001</c:v>
                </c:pt>
                <c:pt idx="317">
                  <c:v>0.400532</c:v>
                </c:pt>
                <c:pt idx="318">
                  <c:v>0.403775</c:v>
                </c:pt>
                <c:pt idx="319">
                  <c:v>0.40887200000000001</c:v>
                </c:pt>
                <c:pt idx="320">
                  <c:v>0.41448299999999999</c:v>
                </c:pt>
                <c:pt idx="321">
                  <c:v>0.41950799999999999</c:v>
                </c:pt>
                <c:pt idx="322">
                  <c:v>0.42474200000000001</c:v>
                </c:pt>
                <c:pt idx="323">
                  <c:v>0.43173899999999998</c:v>
                </c:pt>
                <c:pt idx="324">
                  <c:v>0.43824600000000002</c:v>
                </c:pt>
                <c:pt idx="325">
                  <c:v>0.44399499999999997</c:v>
                </c:pt>
                <c:pt idx="326">
                  <c:v>0.45060699999999998</c:v>
                </c:pt>
                <c:pt idx="327">
                  <c:v>0.45860600000000001</c:v>
                </c:pt>
                <c:pt idx="328">
                  <c:v>0.46518599999999999</c:v>
                </c:pt>
                <c:pt idx="329">
                  <c:v>0.47069800000000001</c:v>
                </c:pt>
                <c:pt idx="330">
                  <c:v>0.47800199999999998</c:v>
                </c:pt>
                <c:pt idx="331">
                  <c:v>0.48605500000000001</c:v>
                </c:pt>
                <c:pt idx="332">
                  <c:v>0.49221199999999998</c:v>
                </c:pt>
                <c:pt idx="333">
                  <c:v>0.49722300000000003</c:v>
                </c:pt>
                <c:pt idx="334">
                  <c:v>0.504162</c:v>
                </c:pt>
                <c:pt idx="335">
                  <c:v>0.51156299999999999</c:v>
                </c:pt>
                <c:pt idx="336">
                  <c:v>0.51707999999999998</c:v>
                </c:pt>
                <c:pt idx="337">
                  <c:v>0.52147200000000005</c:v>
                </c:pt>
                <c:pt idx="338">
                  <c:v>0.52685999999999999</c:v>
                </c:pt>
                <c:pt idx="339">
                  <c:v>0.53261700000000001</c:v>
                </c:pt>
                <c:pt idx="340">
                  <c:v>0.53721099999999999</c:v>
                </c:pt>
                <c:pt idx="341">
                  <c:v>0.54135299999999997</c:v>
                </c:pt>
                <c:pt idx="342">
                  <c:v>0.54563300000000003</c:v>
                </c:pt>
                <c:pt idx="343">
                  <c:v>0.54883199999999999</c:v>
                </c:pt>
                <c:pt idx="344">
                  <c:v>0.55194900000000002</c:v>
                </c:pt>
                <c:pt idx="345">
                  <c:v>0.55600499999999997</c:v>
                </c:pt>
                <c:pt idx="346">
                  <c:v>0.55942199999999997</c:v>
                </c:pt>
                <c:pt idx="347">
                  <c:v>0.56100000000000005</c:v>
                </c:pt>
                <c:pt idx="348">
                  <c:v>0.56260399999999999</c:v>
                </c:pt>
                <c:pt idx="349">
                  <c:v>0.56560500000000002</c:v>
                </c:pt>
                <c:pt idx="350">
                  <c:v>0.56818900000000006</c:v>
                </c:pt>
                <c:pt idx="351">
                  <c:v>0.56912600000000002</c:v>
                </c:pt>
                <c:pt idx="352">
                  <c:v>0.57018400000000002</c:v>
                </c:pt>
                <c:pt idx="353">
                  <c:v>0.57199800000000001</c:v>
                </c:pt>
                <c:pt idx="354">
                  <c:v>0.57330000000000003</c:v>
                </c:pt>
                <c:pt idx="355">
                  <c:v>0.57363399999999998</c:v>
                </c:pt>
                <c:pt idx="356">
                  <c:v>0.57461899999999999</c:v>
                </c:pt>
                <c:pt idx="357">
                  <c:v>0.57589500000000005</c:v>
                </c:pt>
                <c:pt idx="358">
                  <c:v>0.57642300000000002</c:v>
                </c:pt>
                <c:pt idx="359">
                  <c:v>0.57625499999999996</c:v>
                </c:pt>
                <c:pt idx="360">
                  <c:v>0.57704299999999997</c:v>
                </c:pt>
                <c:pt idx="361">
                  <c:v>0.57763200000000003</c:v>
                </c:pt>
                <c:pt idx="362">
                  <c:v>0.57758100000000001</c:v>
                </c:pt>
                <c:pt idx="363">
                  <c:v>0.57770999999999995</c:v>
                </c:pt>
                <c:pt idx="364">
                  <c:v>0.57857000000000003</c:v>
                </c:pt>
                <c:pt idx="365">
                  <c:v>0.57851399999999997</c:v>
                </c:pt>
                <c:pt idx="366">
                  <c:v>0.57778600000000002</c:v>
                </c:pt>
                <c:pt idx="367">
                  <c:v>0.57793000000000005</c:v>
                </c:pt>
                <c:pt idx="368">
                  <c:v>0.579152</c:v>
                </c:pt>
                <c:pt idx="369">
                  <c:v>0.57948699999999997</c:v>
                </c:pt>
                <c:pt idx="370">
                  <c:v>0.57880100000000001</c:v>
                </c:pt>
                <c:pt idx="371">
                  <c:v>0.57869400000000004</c:v>
                </c:pt>
                <c:pt idx="372">
                  <c:v>0.57848900000000003</c:v>
                </c:pt>
                <c:pt idx="373">
                  <c:v>0.57813300000000001</c:v>
                </c:pt>
                <c:pt idx="374">
                  <c:v>0.57855900000000005</c:v>
                </c:pt>
                <c:pt idx="375">
                  <c:v>0.579565</c:v>
                </c:pt>
                <c:pt idx="376">
                  <c:v>0.57963799999999999</c:v>
                </c:pt>
                <c:pt idx="377">
                  <c:v>0.57860800000000001</c:v>
                </c:pt>
                <c:pt idx="378">
                  <c:v>0.57813000000000003</c:v>
                </c:pt>
                <c:pt idx="379">
                  <c:v>0.57832300000000003</c:v>
                </c:pt>
                <c:pt idx="380">
                  <c:v>0.57867100000000005</c:v>
                </c:pt>
                <c:pt idx="381">
                  <c:v>0.57855500000000004</c:v>
                </c:pt>
                <c:pt idx="382">
                  <c:v>0.57910399999999995</c:v>
                </c:pt>
                <c:pt idx="383">
                  <c:v>0.57931900000000003</c:v>
                </c:pt>
                <c:pt idx="384">
                  <c:v>0.57847999999999999</c:v>
                </c:pt>
                <c:pt idx="385">
                  <c:v>0.57762199999999997</c:v>
                </c:pt>
                <c:pt idx="386">
                  <c:v>0.578399</c:v>
                </c:pt>
                <c:pt idx="387">
                  <c:v>0.57865599999999995</c:v>
                </c:pt>
                <c:pt idx="388">
                  <c:v>0.57863399999999998</c:v>
                </c:pt>
                <c:pt idx="389">
                  <c:v>0.57842300000000002</c:v>
                </c:pt>
                <c:pt idx="390">
                  <c:v>0.57859799999999995</c:v>
                </c:pt>
                <c:pt idx="391">
                  <c:v>0.57813300000000001</c:v>
                </c:pt>
                <c:pt idx="392">
                  <c:v>0.57766300000000004</c:v>
                </c:pt>
                <c:pt idx="393">
                  <c:v>0.57786300000000002</c:v>
                </c:pt>
                <c:pt idx="394">
                  <c:v>0.57873200000000002</c:v>
                </c:pt>
                <c:pt idx="395">
                  <c:v>0.57858900000000002</c:v>
                </c:pt>
                <c:pt idx="396">
                  <c:v>0.57804800000000001</c:v>
                </c:pt>
                <c:pt idx="397">
                  <c:v>0.57823199999999997</c:v>
                </c:pt>
                <c:pt idx="398">
                  <c:v>0.57828900000000005</c:v>
                </c:pt>
                <c:pt idx="399">
                  <c:v>0.57787599999999995</c:v>
                </c:pt>
                <c:pt idx="400">
                  <c:v>0.57794900000000005</c:v>
                </c:pt>
                <c:pt idx="401">
                  <c:v>0.57835099999999995</c:v>
                </c:pt>
                <c:pt idx="402">
                  <c:v>0.57808999999999999</c:v>
                </c:pt>
                <c:pt idx="403">
                  <c:v>0.57789500000000005</c:v>
                </c:pt>
                <c:pt idx="404">
                  <c:v>0.57850500000000005</c:v>
                </c:pt>
                <c:pt idx="405">
                  <c:v>0.57865200000000006</c:v>
                </c:pt>
                <c:pt idx="406">
                  <c:v>0.578121</c:v>
                </c:pt>
                <c:pt idx="407">
                  <c:v>0.57736699999999996</c:v>
                </c:pt>
                <c:pt idx="408">
                  <c:v>0.57759000000000005</c:v>
                </c:pt>
                <c:pt idx="409">
                  <c:v>0.577928</c:v>
                </c:pt>
                <c:pt idx="410">
                  <c:v>0.57828000000000002</c:v>
                </c:pt>
                <c:pt idx="411">
                  <c:v>0.578322</c:v>
                </c:pt>
                <c:pt idx="412">
                  <c:v>0.57841500000000001</c:v>
                </c:pt>
                <c:pt idx="413">
                  <c:v>0.57759700000000003</c:v>
                </c:pt>
                <c:pt idx="414">
                  <c:v>0.57708300000000001</c:v>
                </c:pt>
                <c:pt idx="415">
                  <c:v>0.577766</c:v>
                </c:pt>
                <c:pt idx="416">
                  <c:v>0.57835899999999996</c:v>
                </c:pt>
                <c:pt idx="417">
                  <c:v>0.57826200000000005</c:v>
                </c:pt>
                <c:pt idx="418">
                  <c:v>0.57782599999999995</c:v>
                </c:pt>
                <c:pt idx="419">
                  <c:v>0.57749600000000001</c:v>
                </c:pt>
                <c:pt idx="420">
                  <c:v>0.57736299999999996</c:v>
                </c:pt>
                <c:pt idx="421">
                  <c:v>0.577712</c:v>
                </c:pt>
                <c:pt idx="422">
                  <c:v>0.57826</c:v>
                </c:pt>
                <c:pt idx="423">
                  <c:v>0.57831100000000002</c:v>
                </c:pt>
                <c:pt idx="424">
                  <c:v>0.57768200000000003</c:v>
                </c:pt>
                <c:pt idx="425">
                  <c:v>0.57679999999999998</c:v>
                </c:pt>
                <c:pt idx="426">
                  <c:v>0.57720099999999996</c:v>
                </c:pt>
                <c:pt idx="427">
                  <c:v>0.57779400000000003</c:v>
                </c:pt>
                <c:pt idx="428">
                  <c:v>0.57797600000000005</c:v>
                </c:pt>
                <c:pt idx="429">
                  <c:v>0.57748600000000005</c:v>
                </c:pt>
                <c:pt idx="430">
                  <c:v>0.57715799999999995</c:v>
                </c:pt>
                <c:pt idx="431">
                  <c:v>0.57676700000000003</c:v>
                </c:pt>
                <c:pt idx="432">
                  <c:v>0.57702900000000001</c:v>
                </c:pt>
                <c:pt idx="433">
                  <c:v>0.57770100000000002</c:v>
                </c:pt>
                <c:pt idx="434">
                  <c:v>0.57754000000000005</c:v>
                </c:pt>
                <c:pt idx="435">
                  <c:v>0.57711199999999996</c:v>
                </c:pt>
                <c:pt idx="436">
                  <c:v>0.577017</c:v>
                </c:pt>
                <c:pt idx="437">
                  <c:v>0.57700799999999997</c:v>
                </c:pt>
                <c:pt idx="438">
                  <c:v>0.57713099999999995</c:v>
                </c:pt>
                <c:pt idx="439">
                  <c:v>0.57692100000000002</c:v>
                </c:pt>
                <c:pt idx="440">
                  <c:v>0.57696599999999998</c:v>
                </c:pt>
                <c:pt idx="441">
                  <c:v>0.57705700000000004</c:v>
                </c:pt>
                <c:pt idx="442">
                  <c:v>0.57671499999999998</c:v>
                </c:pt>
                <c:pt idx="443">
                  <c:v>0.57624299999999995</c:v>
                </c:pt>
                <c:pt idx="444">
                  <c:v>0.57660500000000003</c:v>
                </c:pt>
                <c:pt idx="445">
                  <c:v>0.576932</c:v>
                </c:pt>
                <c:pt idx="446">
                  <c:v>0.57680699999999996</c:v>
                </c:pt>
                <c:pt idx="447">
                  <c:v>0.57612099999999999</c:v>
                </c:pt>
                <c:pt idx="448">
                  <c:v>0.57600600000000002</c:v>
                </c:pt>
                <c:pt idx="449">
                  <c:v>0.57644600000000001</c:v>
                </c:pt>
                <c:pt idx="450">
                  <c:v>0.57675500000000002</c:v>
                </c:pt>
                <c:pt idx="451">
                  <c:v>0.57611000000000001</c:v>
                </c:pt>
                <c:pt idx="452">
                  <c:v>0.57536200000000004</c:v>
                </c:pt>
                <c:pt idx="453">
                  <c:v>0.57590699999999995</c:v>
                </c:pt>
                <c:pt idx="454">
                  <c:v>0.576434</c:v>
                </c:pt>
                <c:pt idx="455">
                  <c:v>0.57593700000000003</c:v>
                </c:pt>
                <c:pt idx="456">
                  <c:v>0.57504599999999995</c:v>
                </c:pt>
                <c:pt idx="457">
                  <c:v>0.575299</c:v>
                </c:pt>
                <c:pt idx="458">
                  <c:v>0.57591800000000004</c:v>
                </c:pt>
                <c:pt idx="459">
                  <c:v>0.57561600000000002</c:v>
                </c:pt>
                <c:pt idx="460">
                  <c:v>0.57464300000000001</c:v>
                </c:pt>
                <c:pt idx="461">
                  <c:v>0.57459700000000002</c:v>
                </c:pt>
                <c:pt idx="462">
                  <c:v>0.57537300000000002</c:v>
                </c:pt>
                <c:pt idx="463">
                  <c:v>0.57530700000000001</c:v>
                </c:pt>
                <c:pt idx="464">
                  <c:v>0.57432499999999997</c:v>
                </c:pt>
                <c:pt idx="465">
                  <c:v>0.57402699999999995</c:v>
                </c:pt>
                <c:pt idx="466">
                  <c:v>0.57441900000000001</c:v>
                </c:pt>
                <c:pt idx="467">
                  <c:v>0.574465</c:v>
                </c:pt>
                <c:pt idx="468">
                  <c:v>0.57379500000000005</c:v>
                </c:pt>
                <c:pt idx="469">
                  <c:v>0.57329799999999997</c:v>
                </c:pt>
                <c:pt idx="470">
                  <c:v>0.57333400000000001</c:v>
                </c:pt>
                <c:pt idx="471">
                  <c:v>0.57347899999999996</c:v>
                </c:pt>
                <c:pt idx="472">
                  <c:v>0.57290799999999997</c:v>
                </c:pt>
                <c:pt idx="473">
                  <c:v>0.572353</c:v>
                </c:pt>
                <c:pt idx="474">
                  <c:v>0.57184400000000002</c:v>
                </c:pt>
                <c:pt idx="475">
                  <c:v>0.57173200000000002</c:v>
                </c:pt>
                <c:pt idx="476">
                  <c:v>0.57139499999999999</c:v>
                </c:pt>
                <c:pt idx="477">
                  <c:v>0.57090700000000005</c:v>
                </c:pt>
                <c:pt idx="478">
                  <c:v>0.569967</c:v>
                </c:pt>
                <c:pt idx="479">
                  <c:v>0.56956600000000002</c:v>
                </c:pt>
                <c:pt idx="480">
                  <c:v>0.569415</c:v>
                </c:pt>
                <c:pt idx="481">
                  <c:v>0.56849899999999998</c:v>
                </c:pt>
                <c:pt idx="482">
                  <c:v>0.567388</c:v>
                </c:pt>
                <c:pt idx="483">
                  <c:v>0.566492</c:v>
                </c:pt>
                <c:pt idx="484">
                  <c:v>0.566137</c:v>
                </c:pt>
                <c:pt idx="485">
                  <c:v>0.56509900000000002</c:v>
                </c:pt>
                <c:pt idx="486">
                  <c:v>0.56361700000000003</c:v>
                </c:pt>
                <c:pt idx="487">
                  <c:v>0.56227099999999997</c:v>
                </c:pt>
                <c:pt idx="488">
                  <c:v>0.561913</c:v>
                </c:pt>
                <c:pt idx="489">
                  <c:v>0.56058799999999998</c:v>
                </c:pt>
                <c:pt idx="490">
                  <c:v>0.55847400000000003</c:v>
                </c:pt>
                <c:pt idx="491">
                  <c:v>0.55704799999999999</c:v>
                </c:pt>
                <c:pt idx="492">
                  <c:v>0.556168</c:v>
                </c:pt>
                <c:pt idx="493">
                  <c:v>0.55475799999999997</c:v>
                </c:pt>
                <c:pt idx="494">
                  <c:v>0.552033</c:v>
                </c:pt>
                <c:pt idx="495">
                  <c:v>0.55054099999999995</c:v>
                </c:pt>
                <c:pt idx="496">
                  <c:v>0.54943799999999998</c:v>
                </c:pt>
                <c:pt idx="497">
                  <c:v>0.54757999999999996</c:v>
                </c:pt>
                <c:pt idx="498">
                  <c:v>0.54461000000000004</c:v>
                </c:pt>
                <c:pt idx="499">
                  <c:v>0.54267900000000002</c:v>
                </c:pt>
                <c:pt idx="500">
                  <c:v>0.54170399999999996</c:v>
                </c:pt>
                <c:pt idx="501">
                  <c:v>0.53952999999999995</c:v>
                </c:pt>
                <c:pt idx="502">
                  <c:v>0.53665499999999999</c:v>
                </c:pt>
                <c:pt idx="503">
                  <c:v>0.53464900000000004</c:v>
                </c:pt>
                <c:pt idx="504">
                  <c:v>0.53381199999999995</c:v>
                </c:pt>
                <c:pt idx="505">
                  <c:v>0.53177600000000003</c:v>
                </c:pt>
                <c:pt idx="506">
                  <c:v>0.52934599999999998</c:v>
                </c:pt>
                <c:pt idx="507">
                  <c:v>0.52775899999999998</c:v>
                </c:pt>
                <c:pt idx="508">
                  <c:v>0.52654400000000001</c:v>
                </c:pt>
                <c:pt idx="509">
                  <c:v>0.52506699999999995</c:v>
                </c:pt>
                <c:pt idx="510">
                  <c:v>0.52345299999999995</c:v>
                </c:pt>
                <c:pt idx="511">
                  <c:v>0.522814</c:v>
                </c:pt>
                <c:pt idx="512">
                  <c:v>0.52178800000000003</c:v>
                </c:pt>
                <c:pt idx="513">
                  <c:v>0.52086500000000002</c:v>
                </c:pt>
                <c:pt idx="514">
                  <c:v>0.52083599999999997</c:v>
                </c:pt>
                <c:pt idx="515">
                  <c:v>0.52116799999999996</c:v>
                </c:pt>
                <c:pt idx="516">
                  <c:v>0.52064999999999995</c:v>
                </c:pt>
                <c:pt idx="517">
                  <c:v>0.519926</c:v>
                </c:pt>
                <c:pt idx="518">
                  <c:v>0.52088000000000001</c:v>
                </c:pt>
                <c:pt idx="519">
                  <c:v>0.52153300000000002</c:v>
                </c:pt>
                <c:pt idx="520">
                  <c:v>0.52064500000000002</c:v>
                </c:pt>
                <c:pt idx="521">
                  <c:v>0.519621</c:v>
                </c:pt>
                <c:pt idx="522">
                  <c:v>0.52015100000000003</c:v>
                </c:pt>
                <c:pt idx="523">
                  <c:v>0.52080300000000002</c:v>
                </c:pt>
                <c:pt idx="524">
                  <c:v>0.52055099999999999</c:v>
                </c:pt>
                <c:pt idx="525">
                  <c:v>0.52090800000000004</c:v>
                </c:pt>
                <c:pt idx="526">
                  <c:v>0.52173800000000004</c:v>
                </c:pt>
                <c:pt idx="527">
                  <c:v>0.52288400000000002</c:v>
                </c:pt>
                <c:pt idx="528">
                  <c:v>0.52419800000000005</c:v>
                </c:pt>
                <c:pt idx="529">
                  <c:v>0.52580199999999999</c:v>
                </c:pt>
                <c:pt idx="530">
                  <c:v>0.52648899999999998</c:v>
                </c:pt>
                <c:pt idx="531">
                  <c:v>0.52737299999999998</c:v>
                </c:pt>
                <c:pt idx="532">
                  <c:v>0.53009499999999998</c:v>
                </c:pt>
                <c:pt idx="533">
                  <c:v>0.53283000000000003</c:v>
                </c:pt>
                <c:pt idx="534">
                  <c:v>0.53329099999999996</c:v>
                </c:pt>
                <c:pt idx="535">
                  <c:v>0.53406299999999995</c:v>
                </c:pt>
                <c:pt idx="536">
                  <c:v>0.53675899999999999</c:v>
                </c:pt>
                <c:pt idx="537">
                  <c:v>0.53937599999999997</c:v>
                </c:pt>
                <c:pt idx="538">
                  <c:v>0.540829</c:v>
                </c:pt>
                <c:pt idx="539">
                  <c:v>0.542242</c:v>
                </c:pt>
                <c:pt idx="540">
                  <c:v>0.54402399999999995</c:v>
                </c:pt>
                <c:pt idx="541">
                  <c:v>0.54551700000000003</c:v>
                </c:pt>
                <c:pt idx="542">
                  <c:v>0.54698199999999997</c:v>
                </c:pt>
                <c:pt idx="543">
                  <c:v>0.54952400000000001</c:v>
                </c:pt>
                <c:pt idx="544">
                  <c:v>0.551095</c:v>
                </c:pt>
                <c:pt idx="545">
                  <c:v>0.55174100000000004</c:v>
                </c:pt>
                <c:pt idx="546">
                  <c:v>0.55313599999999996</c:v>
                </c:pt>
                <c:pt idx="547">
                  <c:v>0.55527499999999996</c:v>
                </c:pt>
                <c:pt idx="548">
                  <c:v>0.555925</c:v>
                </c:pt>
                <c:pt idx="549">
                  <c:v>0.55661799999999995</c:v>
                </c:pt>
                <c:pt idx="550">
                  <c:v>0.55848299999999995</c:v>
                </c:pt>
                <c:pt idx="551">
                  <c:v>0.55989100000000003</c:v>
                </c:pt>
                <c:pt idx="552">
                  <c:v>0.56010899999999997</c:v>
                </c:pt>
                <c:pt idx="553">
                  <c:v>0.56079100000000004</c:v>
                </c:pt>
                <c:pt idx="554">
                  <c:v>0.561751</c:v>
                </c:pt>
                <c:pt idx="555">
                  <c:v>0.56229399999999996</c:v>
                </c:pt>
                <c:pt idx="556">
                  <c:v>0.56267699999999998</c:v>
                </c:pt>
                <c:pt idx="557">
                  <c:v>0.56415599999999999</c:v>
                </c:pt>
                <c:pt idx="558">
                  <c:v>0.56495600000000001</c:v>
                </c:pt>
                <c:pt idx="559">
                  <c:v>0.56435599999999997</c:v>
                </c:pt>
                <c:pt idx="560">
                  <c:v>0.56409299999999996</c:v>
                </c:pt>
                <c:pt idx="561">
                  <c:v>0.56541300000000005</c:v>
                </c:pt>
                <c:pt idx="562">
                  <c:v>0.56581099999999995</c:v>
                </c:pt>
                <c:pt idx="563">
                  <c:v>0.56577699999999997</c:v>
                </c:pt>
                <c:pt idx="564">
                  <c:v>0.56659400000000004</c:v>
                </c:pt>
                <c:pt idx="565">
                  <c:v>0.56696599999999997</c:v>
                </c:pt>
                <c:pt idx="566">
                  <c:v>0.56596999999999997</c:v>
                </c:pt>
                <c:pt idx="567">
                  <c:v>0.56555200000000005</c:v>
                </c:pt>
                <c:pt idx="568">
                  <c:v>0.56675799999999998</c:v>
                </c:pt>
                <c:pt idx="569">
                  <c:v>0.567353</c:v>
                </c:pt>
                <c:pt idx="570">
                  <c:v>0.56708000000000003</c:v>
                </c:pt>
                <c:pt idx="571">
                  <c:v>0.56743200000000005</c:v>
                </c:pt>
                <c:pt idx="572">
                  <c:v>0.56744499999999998</c:v>
                </c:pt>
                <c:pt idx="573">
                  <c:v>0.56635400000000002</c:v>
                </c:pt>
                <c:pt idx="574">
                  <c:v>0.56586000000000003</c:v>
                </c:pt>
                <c:pt idx="575">
                  <c:v>0.567492</c:v>
                </c:pt>
                <c:pt idx="576">
                  <c:v>0.56794599999999995</c:v>
                </c:pt>
                <c:pt idx="577">
                  <c:v>0.56730700000000001</c:v>
                </c:pt>
                <c:pt idx="578">
                  <c:v>0.56741799999999998</c:v>
                </c:pt>
                <c:pt idx="579">
                  <c:v>0.56745000000000001</c:v>
                </c:pt>
                <c:pt idx="580">
                  <c:v>0.56646799999999997</c:v>
                </c:pt>
                <c:pt idx="581">
                  <c:v>0.566245</c:v>
                </c:pt>
                <c:pt idx="582">
                  <c:v>0.56751799999999997</c:v>
                </c:pt>
                <c:pt idx="583">
                  <c:v>0.56757199999999997</c:v>
                </c:pt>
                <c:pt idx="584">
                  <c:v>0.56647400000000003</c:v>
                </c:pt>
                <c:pt idx="585">
                  <c:v>0.56666799999999995</c:v>
                </c:pt>
                <c:pt idx="586">
                  <c:v>0.56713199999999997</c:v>
                </c:pt>
                <c:pt idx="587">
                  <c:v>0.56664999999999999</c:v>
                </c:pt>
                <c:pt idx="588">
                  <c:v>0.56590200000000002</c:v>
                </c:pt>
                <c:pt idx="589">
                  <c:v>0.56686899999999996</c:v>
                </c:pt>
                <c:pt idx="590">
                  <c:v>0.56686999999999999</c:v>
                </c:pt>
                <c:pt idx="591">
                  <c:v>0.56590499999999999</c:v>
                </c:pt>
                <c:pt idx="592">
                  <c:v>0.566133</c:v>
                </c:pt>
                <c:pt idx="593">
                  <c:v>0.56697399999999998</c:v>
                </c:pt>
                <c:pt idx="594">
                  <c:v>0.566025</c:v>
                </c:pt>
                <c:pt idx="595">
                  <c:v>0.56508899999999995</c:v>
                </c:pt>
                <c:pt idx="596">
                  <c:v>0.566137</c:v>
                </c:pt>
                <c:pt idx="597">
                  <c:v>0.56634300000000004</c:v>
                </c:pt>
                <c:pt idx="598">
                  <c:v>0.56548299999999996</c:v>
                </c:pt>
                <c:pt idx="599">
                  <c:v>0.56560500000000002</c:v>
                </c:pt>
                <c:pt idx="600">
                  <c:v>0.56621100000000002</c:v>
                </c:pt>
                <c:pt idx="601">
                  <c:v>0.56513100000000005</c:v>
                </c:pt>
                <c:pt idx="602">
                  <c:v>0.56417700000000004</c:v>
                </c:pt>
                <c:pt idx="603">
                  <c:v>0.56517200000000001</c:v>
                </c:pt>
                <c:pt idx="604">
                  <c:v>0.56587500000000002</c:v>
                </c:pt>
                <c:pt idx="605">
                  <c:v>0.56496400000000002</c:v>
                </c:pt>
                <c:pt idx="606">
                  <c:v>0.56471899999999997</c:v>
                </c:pt>
                <c:pt idx="607">
                  <c:v>0.565299</c:v>
                </c:pt>
                <c:pt idx="608">
                  <c:v>0.56411100000000003</c:v>
                </c:pt>
                <c:pt idx="609">
                  <c:v>0.56352000000000002</c:v>
                </c:pt>
                <c:pt idx="610">
                  <c:v>0.56508400000000003</c:v>
                </c:pt>
                <c:pt idx="611">
                  <c:v>0.56563099999999999</c:v>
                </c:pt>
                <c:pt idx="612">
                  <c:v>0.56390399999999996</c:v>
                </c:pt>
                <c:pt idx="613">
                  <c:v>0.56337099999999996</c:v>
                </c:pt>
                <c:pt idx="614">
                  <c:v>0.56416500000000003</c:v>
                </c:pt>
                <c:pt idx="615">
                  <c:v>0.56417700000000004</c:v>
                </c:pt>
                <c:pt idx="616">
                  <c:v>0.563473</c:v>
                </c:pt>
                <c:pt idx="617">
                  <c:v>0.56437300000000001</c:v>
                </c:pt>
                <c:pt idx="618">
                  <c:v>0.56396299999999999</c:v>
                </c:pt>
                <c:pt idx="619">
                  <c:v>0.56246300000000005</c:v>
                </c:pt>
                <c:pt idx="620">
                  <c:v>0.56286700000000001</c:v>
                </c:pt>
                <c:pt idx="621">
                  <c:v>0.56448699999999996</c:v>
                </c:pt>
                <c:pt idx="622">
                  <c:v>0.56373499999999999</c:v>
                </c:pt>
                <c:pt idx="623">
                  <c:v>0.56206800000000001</c:v>
                </c:pt>
                <c:pt idx="624">
                  <c:v>0.56290499999999999</c:v>
                </c:pt>
                <c:pt idx="625">
                  <c:v>0.56358799999999998</c:v>
                </c:pt>
                <c:pt idx="626">
                  <c:v>0.56248500000000001</c:v>
                </c:pt>
                <c:pt idx="627">
                  <c:v>0.562253</c:v>
                </c:pt>
                <c:pt idx="628">
                  <c:v>0.56318400000000002</c:v>
                </c:pt>
                <c:pt idx="629">
                  <c:v>0.56251200000000001</c:v>
                </c:pt>
                <c:pt idx="630">
                  <c:v>0.56123500000000004</c:v>
                </c:pt>
                <c:pt idx="631">
                  <c:v>0.56254499999999996</c:v>
                </c:pt>
                <c:pt idx="632">
                  <c:v>0.56303999999999998</c:v>
                </c:pt>
                <c:pt idx="633">
                  <c:v>0.56171899999999997</c:v>
                </c:pt>
                <c:pt idx="634">
                  <c:v>0.56117399999999995</c:v>
                </c:pt>
                <c:pt idx="635">
                  <c:v>0.56221299999999996</c:v>
                </c:pt>
                <c:pt idx="636">
                  <c:v>0.56173899999999999</c:v>
                </c:pt>
                <c:pt idx="637">
                  <c:v>0.56092799999999998</c:v>
                </c:pt>
                <c:pt idx="638">
                  <c:v>0.56197600000000003</c:v>
                </c:pt>
                <c:pt idx="639">
                  <c:v>0.56186599999999998</c:v>
                </c:pt>
                <c:pt idx="640">
                  <c:v>0.56020300000000001</c:v>
                </c:pt>
                <c:pt idx="641">
                  <c:v>0.56049400000000005</c:v>
                </c:pt>
                <c:pt idx="642">
                  <c:v>0.56237300000000001</c:v>
                </c:pt>
                <c:pt idx="643">
                  <c:v>0.56126200000000004</c:v>
                </c:pt>
                <c:pt idx="644">
                  <c:v>0.55918599999999996</c:v>
                </c:pt>
                <c:pt idx="645">
                  <c:v>0.56049800000000005</c:v>
                </c:pt>
                <c:pt idx="646">
                  <c:v>0.56151799999999996</c:v>
                </c:pt>
                <c:pt idx="647">
                  <c:v>0.55985499999999999</c:v>
                </c:pt>
                <c:pt idx="648">
                  <c:v>0.55916699999999997</c:v>
                </c:pt>
                <c:pt idx="649">
                  <c:v>0.560253</c:v>
                </c:pt>
                <c:pt idx="650">
                  <c:v>0.56013800000000002</c:v>
                </c:pt>
                <c:pt idx="651">
                  <c:v>0.55885499999999999</c:v>
                </c:pt>
                <c:pt idx="652">
                  <c:v>0.55918999999999996</c:v>
                </c:pt>
                <c:pt idx="653">
                  <c:v>0.55915300000000001</c:v>
                </c:pt>
                <c:pt idx="654">
                  <c:v>0.55832800000000005</c:v>
                </c:pt>
                <c:pt idx="655">
                  <c:v>0.55820199999999998</c:v>
                </c:pt>
                <c:pt idx="656">
                  <c:v>0.55867599999999995</c:v>
                </c:pt>
                <c:pt idx="657">
                  <c:v>0.55728999999999995</c:v>
                </c:pt>
                <c:pt idx="658">
                  <c:v>0.55659099999999995</c:v>
                </c:pt>
                <c:pt idx="659">
                  <c:v>0.55769999999999997</c:v>
                </c:pt>
                <c:pt idx="660">
                  <c:v>0.55699299999999996</c:v>
                </c:pt>
                <c:pt idx="661">
                  <c:v>0.55509500000000001</c:v>
                </c:pt>
                <c:pt idx="662">
                  <c:v>0.55530599999999997</c:v>
                </c:pt>
                <c:pt idx="663">
                  <c:v>0.55631699999999995</c:v>
                </c:pt>
                <c:pt idx="664">
                  <c:v>0.55432199999999998</c:v>
                </c:pt>
                <c:pt idx="665">
                  <c:v>0.55285600000000001</c:v>
                </c:pt>
                <c:pt idx="666">
                  <c:v>0.55376499999999995</c:v>
                </c:pt>
                <c:pt idx="667">
                  <c:v>0.55359400000000003</c:v>
                </c:pt>
                <c:pt idx="668">
                  <c:v>0.55139700000000003</c:v>
                </c:pt>
                <c:pt idx="669">
                  <c:v>0.55100199999999999</c:v>
                </c:pt>
                <c:pt idx="670">
                  <c:v>0.55129399999999995</c:v>
                </c:pt>
                <c:pt idx="671">
                  <c:v>0.54976800000000003</c:v>
                </c:pt>
                <c:pt idx="672">
                  <c:v>0.54845999999999995</c:v>
                </c:pt>
                <c:pt idx="673">
                  <c:v>0.54916500000000001</c:v>
                </c:pt>
                <c:pt idx="674">
                  <c:v>0.547759</c:v>
                </c:pt>
                <c:pt idx="675">
                  <c:v>0.54577500000000001</c:v>
                </c:pt>
                <c:pt idx="676">
                  <c:v>0.54631799999999997</c:v>
                </c:pt>
                <c:pt idx="677">
                  <c:v>0.546404</c:v>
                </c:pt>
                <c:pt idx="678">
                  <c:v>0.54373199999999999</c:v>
                </c:pt>
                <c:pt idx="679">
                  <c:v>0.54251799999999994</c:v>
                </c:pt>
                <c:pt idx="680">
                  <c:v>0.54414099999999999</c:v>
                </c:pt>
                <c:pt idx="681">
                  <c:v>0.54305999999999999</c:v>
                </c:pt>
                <c:pt idx="682">
                  <c:v>0.540296</c:v>
                </c:pt>
                <c:pt idx="683">
                  <c:v>0.540543</c:v>
                </c:pt>
                <c:pt idx="684">
                  <c:v>0.54225199999999996</c:v>
                </c:pt>
                <c:pt idx="685">
                  <c:v>0.54021799999999998</c:v>
                </c:pt>
                <c:pt idx="686">
                  <c:v>0.53854500000000005</c:v>
                </c:pt>
                <c:pt idx="687">
                  <c:v>0.54012199999999999</c:v>
                </c:pt>
                <c:pt idx="688">
                  <c:v>0.54048399999999996</c:v>
                </c:pt>
                <c:pt idx="689">
                  <c:v>0.53855699999999995</c:v>
                </c:pt>
                <c:pt idx="690">
                  <c:v>0.53885700000000003</c:v>
                </c:pt>
                <c:pt idx="691">
                  <c:v>0.53994600000000004</c:v>
                </c:pt>
                <c:pt idx="692">
                  <c:v>0.53901900000000003</c:v>
                </c:pt>
                <c:pt idx="693">
                  <c:v>0.53881999999999997</c:v>
                </c:pt>
                <c:pt idx="694">
                  <c:v>0.54012099999999996</c:v>
                </c:pt>
                <c:pt idx="695">
                  <c:v>0.53979900000000003</c:v>
                </c:pt>
                <c:pt idx="696">
                  <c:v>0.53874500000000003</c:v>
                </c:pt>
                <c:pt idx="697">
                  <c:v>0.54002799999999995</c:v>
                </c:pt>
                <c:pt idx="698">
                  <c:v>0.54060399999999997</c:v>
                </c:pt>
                <c:pt idx="699">
                  <c:v>0.53912099999999996</c:v>
                </c:pt>
                <c:pt idx="700">
                  <c:v>0.53918100000000002</c:v>
                </c:pt>
                <c:pt idx="701">
                  <c:v>0.541551</c:v>
                </c:pt>
                <c:pt idx="702">
                  <c:v>0.54089200000000004</c:v>
                </c:pt>
                <c:pt idx="703">
                  <c:v>0.53980300000000003</c:v>
                </c:pt>
                <c:pt idx="704">
                  <c:v>0.54151899999999997</c:v>
                </c:pt>
                <c:pt idx="705">
                  <c:v>0.542655</c:v>
                </c:pt>
                <c:pt idx="706">
                  <c:v>0.54161800000000004</c:v>
                </c:pt>
                <c:pt idx="707">
                  <c:v>0.54219700000000004</c:v>
                </c:pt>
                <c:pt idx="708">
                  <c:v>0.54443799999999998</c:v>
                </c:pt>
                <c:pt idx="709">
                  <c:v>0.54361700000000002</c:v>
                </c:pt>
                <c:pt idx="710">
                  <c:v>0.54285000000000005</c:v>
                </c:pt>
                <c:pt idx="711">
                  <c:v>0.54566999999999999</c:v>
                </c:pt>
                <c:pt idx="712">
                  <c:v>0.54680600000000001</c:v>
                </c:pt>
                <c:pt idx="713">
                  <c:v>0.54500099999999996</c:v>
                </c:pt>
                <c:pt idx="714">
                  <c:v>0.54510999999999998</c:v>
                </c:pt>
                <c:pt idx="715">
                  <c:v>0.54780099999999998</c:v>
                </c:pt>
                <c:pt idx="716">
                  <c:v>0.547786</c:v>
                </c:pt>
                <c:pt idx="717">
                  <c:v>0.54682500000000001</c:v>
                </c:pt>
                <c:pt idx="718">
                  <c:v>0.54833900000000002</c:v>
                </c:pt>
                <c:pt idx="719">
                  <c:v>0.54859599999999997</c:v>
                </c:pt>
                <c:pt idx="720">
                  <c:v>0.54807899999999998</c:v>
                </c:pt>
                <c:pt idx="721">
                  <c:v>0.54940500000000003</c:v>
                </c:pt>
                <c:pt idx="722">
                  <c:v>0.55103199999999997</c:v>
                </c:pt>
                <c:pt idx="723">
                  <c:v>0.549377</c:v>
                </c:pt>
                <c:pt idx="724">
                  <c:v>0.54844800000000005</c:v>
                </c:pt>
                <c:pt idx="725">
                  <c:v>0.55126900000000001</c:v>
                </c:pt>
                <c:pt idx="726">
                  <c:v>0.55188800000000005</c:v>
                </c:pt>
                <c:pt idx="727">
                  <c:v>0.55001900000000004</c:v>
                </c:pt>
                <c:pt idx="728">
                  <c:v>0.55063700000000004</c:v>
                </c:pt>
                <c:pt idx="729">
                  <c:v>0.55194100000000001</c:v>
                </c:pt>
                <c:pt idx="730">
                  <c:v>0.55078400000000005</c:v>
                </c:pt>
                <c:pt idx="731">
                  <c:v>0.55027800000000004</c:v>
                </c:pt>
                <c:pt idx="732">
                  <c:v>0.55269999999999997</c:v>
                </c:pt>
                <c:pt idx="733">
                  <c:v>0.55224700000000004</c:v>
                </c:pt>
                <c:pt idx="734">
                  <c:v>0.55009600000000003</c:v>
                </c:pt>
                <c:pt idx="735">
                  <c:v>0.55115999999999998</c:v>
                </c:pt>
                <c:pt idx="736">
                  <c:v>0.55255399999999999</c:v>
                </c:pt>
                <c:pt idx="737">
                  <c:v>0.55105199999999999</c:v>
                </c:pt>
                <c:pt idx="738">
                  <c:v>0.55063600000000001</c:v>
                </c:pt>
                <c:pt idx="739">
                  <c:v>0.55255600000000005</c:v>
                </c:pt>
                <c:pt idx="740">
                  <c:v>0.55173000000000005</c:v>
                </c:pt>
                <c:pt idx="741">
                  <c:v>0.54983599999999999</c:v>
                </c:pt>
                <c:pt idx="742">
                  <c:v>0.55127599999999999</c:v>
                </c:pt>
                <c:pt idx="743">
                  <c:v>0.55217700000000003</c:v>
                </c:pt>
                <c:pt idx="744">
                  <c:v>0.55035999999999996</c:v>
                </c:pt>
                <c:pt idx="745">
                  <c:v>0.550234</c:v>
                </c:pt>
                <c:pt idx="746">
                  <c:v>0.55236300000000005</c:v>
                </c:pt>
                <c:pt idx="747">
                  <c:v>0.55120000000000002</c:v>
                </c:pt>
                <c:pt idx="748">
                  <c:v>0.54930400000000001</c:v>
                </c:pt>
                <c:pt idx="749">
                  <c:v>0.55054400000000003</c:v>
                </c:pt>
                <c:pt idx="750">
                  <c:v>0.55114799999999997</c:v>
                </c:pt>
                <c:pt idx="751">
                  <c:v>0.54930999999999996</c:v>
                </c:pt>
                <c:pt idx="752">
                  <c:v>0.549871</c:v>
                </c:pt>
                <c:pt idx="753">
                  <c:v>0.55193099999999995</c:v>
                </c:pt>
                <c:pt idx="754">
                  <c:v>0.55022199999999999</c:v>
                </c:pt>
                <c:pt idx="755">
                  <c:v>0.54803299999999999</c:v>
                </c:pt>
                <c:pt idx="756">
                  <c:v>0.54983099999999996</c:v>
                </c:pt>
                <c:pt idx="757">
                  <c:v>0.55015400000000003</c:v>
                </c:pt>
                <c:pt idx="758">
                  <c:v>0.54863700000000004</c:v>
                </c:pt>
                <c:pt idx="759">
                  <c:v>0.54943799999999998</c:v>
                </c:pt>
                <c:pt idx="760">
                  <c:v>0.55096100000000003</c:v>
                </c:pt>
                <c:pt idx="761">
                  <c:v>0.54868499999999998</c:v>
                </c:pt>
                <c:pt idx="762">
                  <c:v>0.547072</c:v>
                </c:pt>
                <c:pt idx="763">
                  <c:v>0.54901999999999995</c:v>
                </c:pt>
                <c:pt idx="764">
                  <c:v>0.54951799999999995</c:v>
                </c:pt>
                <c:pt idx="765">
                  <c:v>0.54781100000000005</c:v>
                </c:pt>
                <c:pt idx="766">
                  <c:v>0.54884299999999997</c:v>
                </c:pt>
                <c:pt idx="767">
                  <c:v>0.549952</c:v>
                </c:pt>
                <c:pt idx="768">
                  <c:v>0.54759199999999997</c:v>
                </c:pt>
                <c:pt idx="769">
                  <c:v>0.54654499999999995</c:v>
                </c:pt>
                <c:pt idx="770">
                  <c:v>0.54891999999999996</c:v>
                </c:pt>
                <c:pt idx="771">
                  <c:v>0.54866000000000004</c:v>
                </c:pt>
                <c:pt idx="772">
                  <c:v>0.54696100000000003</c:v>
                </c:pt>
                <c:pt idx="773">
                  <c:v>0.54838299999999995</c:v>
                </c:pt>
                <c:pt idx="774">
                  <c:v>0.54910300000000001</c:v>
                </c:pt>
                <c:pt idx="775">
                  <c:v>0.54658099999999998</c:v>
                </c:pt>
                <c:pt idx="776">
                  <c:v>0.54616600000000004</c:v>
                </c:pt>
                <c:pt idx="777">
                  <c:v>0.5484</c:v>
                </c:pt>
                <c:pt idx="778">
                  <c:v>0.54757999999999996</c:v>
                </c:pt>
                <c:pt idx="779">
                  <c:v>0.54606600000000005</c:v>
                </c:pt>
                <c:pt idx="780">
                  <c:v>0.54781999999999997</c:v>
                </c:pt>
                <c:pt idx="781">
                  <c:v>0.54804399999999998</c:v>
                </c:pt>
                <c:pt idx="782">
                  <c:v>0.54581800000000003</c:v>
                </c:pt>
                <c:pt idx="783">
                  <c:v>0.54606900000000003</c:v>
                </c:pt>
                <c:pt idx="784">
                  <c:v>0.54801800000000001</c:v>
                </c:pt>
                <c:pt idx="785">
                  <c:v>0.54639199999999999</c:v>
                </c:pt>
                <c:pt idx="786">
                  <c:v>0.54523699999999997</c:v>
                </c:pt>
                <c:pt idx="787">
                  <c:v>0.54713800000000001</c:v>
                </c:pt>
                <c:pt idx="788">
                  <c:v>0.54756400000000005</c:v>
                </c:pt>
                <c:pt idx="789">
                  <c:v>0.54524899999999998</c:v>
                </c:pt>
                <c:pt idx="790">
                  <c:v>0.54584500000000002</c:v>
                </c:pt>
                <c:pt idx="791">
                  <c:v>0.54725100000000004</c:v>
                </c:pt>
                <c:pt idx="792">
                  <c:v>0.54539599999999999</c:v>
                </c:pt>
                <c:pt idx="793">
                  <c:v>0.54497600000000002</c:v>
                </c:pt>
                <c:pt idx="794">
                  <c:v>0.54750600000000005</c:v>
                </c:pt>
                <c:pt idx="795">
                  <c:v>0.54635299999999998</c:v>
                </c:pt>
                <c:pt idx="796">
                  <c:v>0.54386400000000001</c:v>
                </c:pt>
                <c:pt idx="797">
                  <c:v>0.545242</c:v>
                </c:pt>
                <c:pt idx="798">
                  <c:v>0.54690099999999997</c:v>
                </c:pt>
                <c:pt idx="799">
                  <c:v>0.54532700000000001</c:v>
                </c:pt>
                <c:pt idx="800">
                  <c:v>0.54482799999999998</c:v>
                </c:pt>
                <c:pt idx="801">
                  <c:v>0.54635299999999998</c:v>
                </c:pt>
                <c:pt idx="802">
                  <c:v>0.54465200000000003</c:v>
                </c:pt>
                <c:pt idx="803">
                  <c:v>0.54339400000000004</c:v>
                </c:pt>
                <c:pt idx="804">
                  <c:v>0.54625100000000004</c:v>
                </c:pt>
                <c:pt idx="805">
                  <c:v>0.54667699999999997</c:v>
                </c:pt>
                <c:pt idx="806">
                  <c:v>0.54372399999999999</c:v>
                </c:pt>
                <c:pt idx="807">
                  <c:v>0.54351899999999997</c:v>
                </c:pt>
                <c:pt idx="808">
                  <c:v>0.545852</c:v>
                </c:pt>
                <c:pt idx="809">
                  <c:v>0.54480099999999998</c:v>
                </c:pt>
                <c:pt idx="810">
                  <c:v>0.54372600000000004</c:v>
                </c:pt>
                <c:pt idx="811">
                  <c:v>0.54556199999999999</c:v>
                </c:pt>
                <c:pt idx="812">
                  <c:v>0.54484399999999999</c:v>
                </c:pt>
                <c:pt idx="813">
                  <c:v>0.54247400000000001</c:v>
                </c:pt>
                <c:pt idx="814">
                  <c:v>0.54435800000000001</c:v>
                </c:pt>
                <c:pt idx="815">
                  <c:v>0.54585899999999998</c:v>
                </c:pt>
                <c:pt idx="816">
                  <c:v>0.54335999999999995</c:v>
                </c:pt>
                <c:pt idx="817">
                  <c:v>0.54241899999999998</c:v>
                </c:pt>
                <c:pt idx="818">
                  <c:v>0.54497700000000004</c:v>
                </c:pt>
                <c:pt idx="819">
                  <c:v>0.54453600000000002</c:v>
                </c:pt>
                <c:pt idx="820">
                  <c:v>0.54224000000000006</c:v>
                </c:pt>
                <c:pt idx="821">
                  <c:v>0.54397399999999996</c:v>
                </c:pt>
                <c:pt idx="822">
                  <c:v>0.54486999999999997</c:v>
                </c:pt>
                <c:pt idx="823">
                  <c:v>0.54238900000000001</c:v>
                </c:pt>
                <c:pt idx="824">
                  <c:v>0.54247999999999996</c:v>
                </c:pt>
                <c:pt idx="825">
                  <c:v>0.54463600000000001</c:v>
                </c:pt>
                <c:pt idx="826">
                  <c:v>0.54312199999999999</c:v>
                </c:pt>
                <c:pt idx="827">
                  <c:v>0.54134400000000005</c:v>
                </c:pt>
                <c:pt idx="828">
                  <c:v>0.54329300000000003</c:v>
                </c:pt>
                <c:pt idx="829">
                  <c:v>0.54366000000000003</c:v>
                </c:pt>
                <c:pt idx="830">
                  <c:v>0.54145699999999997</c:v>
                </c:pt>
                <c:pt idx="831">
                  <c:v>0.54217099999999996</c:v>
                </c:pt>
                <c:pt idx="832">
                  <c:v>0.54345900000000003</c:v>
                </c:pt>
                <c:pt idx="833">
                  <c:v>0.54131099999999999</c:v>
                </c:pt>
                <c:pt idx="834">
                  <c:v>0.54117099999999996</c:v>
                </c:pt>
                <c:pt idx="835">
                  <c:v>0.54348300000000005</c:v>
                </c:pt>
                <c:pt idx="836">
                  <c:v>0.54181299999999999</c:v>
                </c:pt>
                <c:pt idx="837">
                  <c:v>0.53965200000000002</c:v>
                </c:pt>
                <c:pt idx="838">
                  <c:v>0.54230900000000004</c:v>
                </c:pt>
                <c:pt idx="839">
                  <c:v>0.54330299999999998</c:v>
                </c:pt>
                <c:pt idx="840">
                  <c:v>0.53961499999999996</c:v>
                </c:pt>
                <c:pt idx="841">
                  <c:v>0.53971599999999997</c:v>
                </c:pt>
                <c:pt idx="842">
                  <c:v>0.543184</c:v>
                </c:pt>
                <c:pt idx="843">
                  <c:v>0.54158399999999995</c:v>
                </c:pt>
                <c:pt idx="844">
                  <c:v>0.538663</c:v>
                </c:pt>
                <c:pt idx="845">
                  <c:v>0.54097899999999999</c:v>
                </c:pt>
                <c:pt idx="846">
                  <c:v>0.542184</c:v>
                </c:pt>
                <c:pt idx="847">
                  <c:v>0.53939899999999996</c:v>
                </c:pt>
                <c:pt idx="848">
                  <c:v>0.53950100000000001</c:v>
                </c:pt>
                <c:pt idx="849">
                  <c:v>0.54154800000000003</c:v>
                </c:pt>
                <c:pt idx="850">
                  <c:v>0.53979699999999997</c:v>
                </c:pt>
                <c:pt idx="851">
                  <c:v>0.53851800000000005</c:v>
                </c:pt>
                <c:pt idx="852">
                  <c:v>0.54081000000000001</c:v>
                </c:pt>
                <c:pt idx="853">
                  <c:v>0.54009300000000005</c:v>
                </c:pt>
                <c:pt idx="854">
                  <c:v>0.53786</c:v>
                </c:pt>
                <c:pt idx="855">
                  <c:v>0.53946799999999995</c:v>
                </c:pt>
                <c:pt idx="856">
                  <c:v>0.54068000000000005</c:v>
                </c:pt>
                <c:pt idx="857">
                  <c:v>0.53791699999999998</c:v>
                </c:pt>
                <c:pt idx="858">
                  <c:v>0.53755600000000003</c:v>
                </c:pt>
                <c:pt idx="859">
                  <c:v>0.54023500000000002</c:v>
                </c:pt>
                <c:pt idx="860">
                  <c:v>0.53878000000000004</c:v>
                </c:pt>
                <c:pt idx="861">
                  <c:v>0.53650699999999996</c:v>
                </c:pt>
                <c:pt idx="862">
                  <c:v>0.53869199999999995</c:v>
                </c:pt>
                <c:pt idx="863">
                  <c:v>0.53936600000000001</c:v>
                </c:pt>
                <c:pt idx="864">
                  <c:v>0.53665300000000005</c:v>
                </c:pt>
                <c:pt idx="865">
                  <c:v>0.537076</c:v>
                </c:pt>
                <c:pt idx="866">
                  <c:v>0.53911200000000004</c:v>
                </c:pt>
                <c:pt idx="867">
                  <c:v>0.53705099999999995</c:v>
                </c:pt>
                <c:pt idx="868">
                  <c:v>0.53605499999999995</c:v>
                </c:pt>
                <c:pt idx="869">
                  <c:v>0.53851099999999996</c:v>
                </c:pt>
                <c:pt idx="870">
                  <c:v>0.53731099999999998</c:v>
                </c:pt>
                <c:pt idx="871">
                  <c:v>0.53527000000000002</c:v>
                </c:pt>
                <c:pt idx="872">
                  <c:v>0.537304</c:v>
                </c:pt>
                <c:pt idx="873">
                  <c:v>0.53827899999999995</c:v>
                </c:pt>
                <c:pt idx="874">
                  <c:v>0.53484200000000004</c:v>
                </c:pt>
                <c:pt idx="875">
                  <c:v>0.53500800000000004</c:v>
                </c:pt>
                <c:pt idx="876">
                  <c:v>0.53833699999999995</c:v>
                </c:pt>
                <c:pt idx="877">
                  <c:v>0.53630699999999998</c:v>
                </c:pt>
                <c:pt idx="878">
                  <c:v>0.53346199999999999</c:v>
                </c:pt>
                <c:pt idx="879">
                  <c:v>0.53617899999999996</c:v>
                </c:pt>
                <c:pt idx="880">
                  <c:v>0.53749599999999997</c:v>
                </c:pt>
                <c:pt idx="881">
                  <c:v>0.53429099999999996</c:v>
                </c:pt>
                <c:pt idx="882">
                  <c:v>0.53409399999999996</c:v>
                </c:pt>
                <c:pt idx="883">
                  <c:v>0.53640699999999997</c:v>
                </c:pt>
                <c:pt idx="884">
                  <c:v>0.53502700000000003</c:v>
                </c:pt>
                <c:pt idx="885">
                  <c:v>0.53361400000000003</c:v>
                </c:pt>
                <c:pt idx="886">
                  <c:v>0.53551599999999999</c:v>
                </c:pt>
                <c:pt idx="887">
                  <c:v>0.53485499999999997</c:v>
                </c:pt>
                <c:pt idx="888">
                  <c:v>0.53294600000000003</c:v>
                </c:pt>
                <c:pt idx="889">
                  <c:v>0.53448600000000002</c:v>
                </c:pt>
                <c:pt idx="890">
                  <c:v>0.53558600000000001</c:v>
                </c:pt>
                <c:pt idx="891">
                  <c:v>0.532887</c:v>
                </c:pt>
                <c:pt idx="892">
                  <c:v>0.53275399999999995</c:v>
                </c:pt>
                <c:pt idx="893">
                  <c:v>0.53535600000000005</c:v>
                </c:pt>
                <c:pt idx="894">
                  <c:v>0.53367100000000001</c:v>
                </c:pt>
                <c:pt idx="895">
                  <c:v>0.53176500000000004</c:v>
                </c:pt>
                <c:pt idx="896">
                  <c:v>0.53418500000000002</c:v>
                </c:pt>
                <c:pt idx="897">
                  <c:v>0.53423900000000002</c:v>
                </c:pt>
                <c:pt idx="898">
                  <c:v>0.53145500000000001</c:v>
                </c:pt>
                <c:pt idx="899">
                  <c:v>0.53251000000000004</c:v>
                </c:pt>
                <c:pt idx="900">
                  <c:v>0.53489200000000003</c:v>
                </c:pt>
                <c:pt idx="901">
                  <c:v>0.53212300000000001</c:v>
                </c:pt>
                <c:pt idx="902">
                  <c:v>0.53047800000000001</c:v>
                </c:pt>
                <c:pt idx="903">
                  <c:v>0.53364400000000001</c:v>
                </c:pt>
                <c:pt idx="904">
                  <c:v>0.53348799999999996</c:v>
                </c:pt>
                <c:pt idx="905">
                  <c:v>0.53064500000000003</c:v>
                </c:pt>
                <c:pt idx="906">
                  <c:v>0.53178300000000001</c:v>
                </c:pt>
                <c:pt idx="907">
                  <c:v>0.53304799999999997</c:v>
                </c:pt>
                <c:pt idx="908">
                  <c:v>0.53078199999999998</c:v>
                </c:pt>
                <c:pt idx="909">
                  <c:v>0.53119400000000006</c:v>
                </c:pt>
                <c:pt idx="910">
                  <c:v>0.53376100000000004</c:v>
                </c:pt>
                <c:pt idx="911">
                  <c:v>0.53130100000000002</c:v>
                </c:pt>
                <c:pt idx="912">
                  <c:v>0.52898000000000001</c:v>
                </c:pt>
                <c:pt idx="913">
                  <c:v>0.53218200000000004</c:v>
                </c:pt>
                <c:pt idx="914">
                  <c:v>0.53303500000000004</c:v>
                </c:pt>
                <c:pt idx="915">
                  <c:v>0.530053</c:v>
                </c:pt>
                <c:pt idx="916">
                  <c:v>0.53068000000000004</c:v>
                </c:pt>
                <c:pt idx="917">
                  <c:v>0.53198800000000002</c:v>
                </c:pt>
                <c:pt idx="918">
                  <c:v>0.52953499999999998</c:v>
                </c:pt>
                <c:pt idx="919">
                  <c:v>0.52961999999999998</c:v>
                </c:pt>
                <c:pt idx="920">
                  <c:v>0.53283499999999995</c:v>
                </c:pt>
                <c:pt idx="921">
                  <c:v>0.53141899999999997</c:v>
                </c:pt>
                <c:pt idx="922">
                  <c:v>0.52840200000000004</c:v>
                </c:pt>
                <c:pt idx="923">
                  <c:v>0.53038799999999997</c:v>
                </c:pt>
                <c:pt idx="924">
                  <c:v>0.53150399999999998</c:v>
                </c:pt>
                <c:pt idx="925">
                  <c:v>0.52927800000000003</c:v>
                </c:pt>
                <c:pt idx="926">
                  <c:v>0.52988800000000003</c:v>
                </c:pt>
                <c:pt idx="927">
                  <c:v>0.53215599999999996</c:v>
                </c:pt>
                <c:pt idx="928">
                  <c:v>0.52924300000000002</c:v>
                </c:pt>
                <c:pt idx="929">
                  <c:v>0.52814099999999997</c:v>
                </c:pt>
                <c:pt idx="930">
                  <c:v>0.53127899999999995</c:v>
                </c:pt>
                <c:pt idx="931">
                  <c:v>0.53058899999999998</c:v>
                </c:pt>
                <c:pt idx="932">
                  <c:v>0.52794700000000006</c:v>
                </c:pt>
                <c:pt idx="933">
                  <c:v>0.52974100000000002</c:v>
                </c:pt>
                <c:pt idx="934">
                  <c:v>0.53103900000000004</c:v>
                </c:pt>
                <c:pt idx="935">
                  <c:v>0.52829499999999996</c:v>
                </c:pt>
                <c:pt idx="936">
                  <c:v>0.52828900000000001</c:v>
                </c:pt>
                <c:pt idx="937">
                  <c:v>0.53096399999999999</c:v>
                </c:pt>
                <c:pt idx="938">
                  <c:v>0.52878800000000004</c:v>
                </c:pt>
                <c:pt idx="939">
                  <c:v>0.52696500000000002</c:v>
                </c:pt>
                <c:pt idx="940">
                  <c:v>0.53024899999999997</c:v>
                </c:pt>
                <c:pt idx="941">
                  <c:v>0.53023699999999996</c:v>
                </c:pt>
                <c:pt idx="942">
                  <c:v>0.52700400000000003</c:v>
                </c:pt>
                <c:pt idx="943">
                  <c:v>0.52817400000000003</c:v>
                </c:pt>
                <c:pt idx="944">
                  <c:v>0.52975399999999995</c:v>
                </c:pt>
                <c:pt idx="945">
                  <c:v>0.52705999999999997</c:v>
                </c:pt>
                <c:pt idx="946">
                  <c:v>0.52704499999999999</c:v>
                </c:pt>
                <c:pt idx="947">
                  <c:v>0.53045299999999995</c:v>
                </c:pt>
                <c:pt idx="948">
                  <c:v>0.52885700000000002</c:v>
                </c:pt>
                <c:pt idx="949">
                  <c:v>0.52593500000000004</c:v>
                </c:pt>
                <c:pt idx="950">
                  <c:v>0.52791900000000003</c:v>
                </c:pt>
                <c:pt idx="951">
                  <c:v>0.52832900000000005</c:v>
                </c:pt>
                <c:pt idx="952">
                  <c:v>0.525393</c:v>
                </c:pt>
                <c:pt idx="953">
                  <c:v>0.52688500000000005</c:v>
                </c:pt>
                <c:pt idx="954">
                  <c:v>0.52964299999999997</c:v>
                </c:pt>
                <c:pt idx="955">
                  <c:v>0.52676400000000001</c:v>
                </c:pt>
                <c:pt idx="956">
                  <c:v>0.52513600000000005</c:v>
                </c:pt>
                <c:pt idx="957">
                  <c:v>0.52786200000000005</c:v>
                </c:pt>
                <c:pt idx="958">
                  <c:v>0.52634999999999998</c:v>
                </c:pt>
                <c:pt idx="959">
                  <c:v>0.52439499999999994</c:v>
                </c:pt>
                <c:pt idx="960">
                  <c:v>0.527169</c:v>
                </c:pt>
                <c:pt idx="961">
                  <c:v>0.52825</c:v>
                </c:pt>
                <c:pt idx="962">
                  <c:v>0.52490999999999999</c:v>
                </c:pt>
                <c:pt idx="963">
                  <c:v>0.52476299999999998</c:v>
                </c:pt>
                <c:pt idx="964">
                  <c:v>0.526999</c:v>
                </c:pt>
                <c:pt idx="965">
                  <c:v>0.52498999999999996</c:v>
                </c:pt>
                <c:pt idx="966">
                  <c:v>0.52378100000000005</c:v>
                </c:pt>
                <c:pt idx="967">
                  <c:v>0.527003</c:v>
                </c:pt>
                <c:pt idx="968">
                  <c:v>0.52624700000000002</c:v>
                </c:pt>
                <c:pt idx="969">
                  <c:v>0.52270399999999995</c:v>
                </c:pt>
                <c:pt idx="970">
                  <c:v>0.52435600000000004</c:v>
                </c:pt>
                <c:pt idx="971">
                  <c:v>0.52597700000000003</c:v>
                </c:pt>
                <c:pt idx="972">
                  <c:v>0.523115</c:v>
                </c:pt>
                <c:pt idx="973">
                  <c:v>0.52312000000000003</c:v>
                </c:pt>
                <c:pt idx="974">
                  <c:v>0.52600400000000003</c:v>
                </c:pt>
                <c:pt idx="975">
                  <c:v>0.52373700000000001</c:v>
                </c:pt>
                <c:pt idx="976">
                  <c:v>0.52171299999999998</c:v>
                </c:pt>
                <c:pt idx="977">
                  <c:v>0.52432400000000001</c:v>
                </c:pt>
                <c:pt idx="978">
                  <c:v>0.52440299999999995</c:v>
                </c:pt>
                <c:pt idx="979">
                  <c:v>0.52121399999999996</c:v>
                </c:pt>
                <c:pt idx="980">
                  <c:v>0.52238399999999996</c:v>
                </c:pt>
                <c:pt idx="981">
                  <c:v>0.52498599999999995</c:v>
                </c:pt>
                <c:pt idx="982">
                  <c:v>0.52201600000000004</c:v>
                </c:pt>
                <c:pt idx="983">
                  <c:v>0.52065499999999998</c:v>
                </c:pt>
                <c:pt idx="984">
                  <c:v>0.52325500000000003</c:v>
                </c:pt>
                <c:pt idx="985">
                  <c:v>0.52229300000000001</c:v>
                </c:pt>
                <c:pt idx="986">
                  <c:v>0.51987799999999995</c:v>
                </c:pt>
                <c:pt idx="987">
                  <c:v>0.52250200000000002</c:v>
                </c:pt>
                <c:pt idx="988">
                  <c:v>0.52334700000000001</c:v>
                </c:pt>
                <c:pt idx="989">
                  <c:v>0.51963700000000002</c:v>
                </c:pt>
                <c:pt idx="990">
                  <c:v>0.51967300000000005</c:v>
                </c:pt>
                <c:pt idx="991">
                  <c:v>0.52261400000000002</c:v>
                </c:pt>
                <c:pt idx="992">
                  <c:v>0.52083599999999997</c:v>
                </c:pt>
                <c:pt idx="993">
                  <c:v>0.51916399999999996</c:v>
                </c:pt>
                <c:pt idx="994">
                  <c:v>0.52132999999999996</c:v>
                </c:pt>
                <c:pt idx="995">
                  <c:v>0.52064600000000005</c:v>
                </c:pt>
                <c:pt idx="996">
                  <c:v>0.517872</c:v>
                </c:pt>
                <c:pt idx="997">
                  <c:v>0.52002700000000002</c:v>
                </c:pt>
                <c:pt idx="998">
                  <c:v>0.52197000000000005</c:v>
                </c:pt>
                <c:pt idx="999">
                  <c:v>0.51832400000000001</c:v>
                </c:pt>
                <c:pt idx="1000">
                  <c:v>0.51720900000000003</c:v>
                </c:pt>
                <c:pt idx="1001">
                  <c:v>0.52059800000000001</c:v>
                </c:pt>
                <c:pt idx="1002">
                  <c:v>0.51967600000000003</c:v>
                </c:pt>
                <c:pt idx="1003">
                  <c:v>0.51736000000000004</c:v>
                </c:pt>
                <c:pt idx="1004">
                  <c:v>0.51891100000000001</c:v>
                </c:pt>
                <c:pt idx="1005">
                  <c:v>0.51929199999999998</c:v>
                </c:pt>
                <c:pt idx="1006">
                  <c:v>0.51674100000000001</c:v>
                </c:pt>
                <c:pt idx="1007">
                  <c:v>0.51790899999999995</c:v>
                </c:pt>
                <c:pt idx="1008">
                  <c:v>0.52002800000000005</c:v>
                </c:pt>
                <c:pt idx="1009">
                  <c:v>0.51690400000000003</c:v>
                </c:pt>
                <c:pt idx="1010">
                  <c:v>0.51558499999999996</c:v>
                </c:pt>
                <c:pt idx="1011">
                  <c:v>0.51890800000000004</c:v>
                </c:pt>
                <c:pt idx="1012">
                  <c:v>0.51823600000000003</c:v>
                </c:pt>
                <c:pt idx="1013">
                  <c:v>0.51503900000000002</c:v>
                </c:pt>
                <c:pt idx="1014">
                  <c:v>0.516849</c:v>
                </c:pt>
                <c:pt idx="1015">
                  <c:v>0.51826399999999995</c:v>
                </c:pt>
                <c:pt idx="1016">
                  <c:v>0.51538200000000001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5B48-9302-ABD8F3B60967}"/>
            </c:ext>
          </c:extLst>
        </c:ser>
        <c:ser>
          <c:idx val="1"/>
          <c:order val="1"/>
          <c:tx>
            <c:strRef>
              <c:f>Overlap1!$D$1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Overlap1!$D$2:$D$1018</c:f>
              <c:numCache>
                <c:formatCode>General</c:formatCode>
                <c:ptCount val="1017"/>
                <c:pt idx="0">
                  <c:v>0.6101538923392118</c:v>
                </c:pt>
                <c:pt idx="1">
                  <c:v>0.60948323158633477</c:v>
                </c:pt>
                <c:pt idx="2">
                  <c:v>0.60937154976172647</c:v>
                </c:pt>
                <c:pt idx="3">
                  <c:v>0.60961770562004669</c:v>
                </c:pt>
                <c:pt idx="4">
                  <c:v>0.60999833551207883</c:v>
                </c:pt>
                <c:pt idx="5">
                  <c:v>0.60986272186791179</c:v>
                </c:pt>
                <c:pt idx="6">
                  <c:v>0.60897439551809418</c:v>
                </c:pt>
                <c:pt idx="7">
                  <c:v>0.60833222502659678</c:v>
                </c:pt>
                <c:pt idx="8">
                  <c:v>0.6086638516690559</c:v>
                </c:pt>
                <c:pt idx="9">
                  <c:v>0.60939776080219576</c:v>
                </c:pt>
                <c:pt idx="10">
                  <c:v>0.60955160821364585</c:v>
                </c:pt>
                <c:pt idx="11">
                  <c:v>0.60863707082335905</c:v>
                </c:pt>
                <c:pt idx="12">
                  <c:v>0.60791626721045389</c:v>
                </c:pt>
                <c:pt idx="13">
                  <c:v>0.60814475910671861</c:v>
                </c:pt>
                <c:pt idx="14">
                  <c:v>0.60917211793206893</c:v>
                </c:pt>
                <c:pt idx="15">
                  <c:v>0.60920630624572447</c:v>
                </c:pt>
                <c:pt idx="16">
                  <c:v>0.60840003184868041</c:v>
                </c:pt>
                <c:pt idx="17">
                  <c:v>0.60779034025515588</c:v>
                </c:pt>
                <c:pt idx="18">
                  <c:v>0.60813393280739436</c:v>
                </c:pt>
                <c:pt idx="19">
                  <c:v>0.60900630461083938</c:v>
                </c:pt>
                <c:pt idx="20">
                  <c:v>0.60889918122805187</c:v>
                </c:pt>
                <c:pt idx="21">
                  <c:v>0.60801199448868948</c:v>
                </c:pt>
                <c:pt idx="22">
                  <c:v>0.60787752045497756</c:v>
                </c:pt>
                <c:pt idx="23">
                  <c:v>0.60854704159739936</c:v>
                </c:pt>
                <c:pt idx="24">
                  <c:v>0.60880003511845071</c:v>
                </c:pt>
                <c:pt idx="25">
                  <c:v>0.60810316332510439</c:v>
                </c:pt>
                <c:pt idx="26">
                  <c:v>0.60765187758485073</c:v>
                </c:pt>
                <c:pt idx="27">
                  <c:v>0.60811398962442875</c:v>
                </c:pt>
                <c:pt idx="28">
                  <c:v>0.60888949453918273</c:v>
                </c:pt>
                <c:pt idx="29">
                  <c:v>0.60845017470870855</c:v>
                </c:pt>
                <c:pt idx="30">
                  <c:v>0.60747751718520715</c:v>
                </c:pt>
                <c:pt idx="31">
                  <c:v>0.60762509673915388</c:v>
                </c:pt>
                <c:pt idx="32">
                  <c:v>0.60842966172051516</c:v>
                </c:pt>
                <c:pt idx="33">
                  <c:v>0.60857895069014456</c:v>
                </c:pt>
                <c:pt idx="34">
                  <c:v>0.60752253179818705</c:v>
                </c:pt>
                <c:pt idx="35">
                  <c:v>0.60726839866668059</c:v>
                </c:pt>
                <c:pt idx="36">
                  <c:v>0.60818578508310539</c:v>
                </c:pt>
                <c:pt idx="37">
                  <c:v>0.60869803998271155</c:v>
                </c:pt>
                <c:pt idx="38">
                  <c:v>0.60777324609832795</c:v>
                </c:pt>
                <c:pt idx="39">
                  <c:v>0.60674759668866052</c:v>
                </c:pt>
                <c:pt idx="40">
                  <c:v>0.6075014490047661</c:v>
                </c:pt>
                <c:pt idx="41">
                  <c:v>0.60855843770195128</c:v>
                </c:pt>
                <c:pt idx="42">
                  <c:v>0.60826669742542361</c:v>
                </c:pt>
                <c:pt idx="43">
                  <c:v>0.60694759832354572</c:v>
                </c:pt>
                <c:pt idx="44">
                  <c:v>0.60677950578140571</c:v>
                </c:pt>
                <c:pt idx="45">
                  <c:v>0.607956723381613</c:v>
                </c:pt>
                <c:pt idx="46">
                  <c:v>0.60832709677954844</c:v>
                </c:pt>
                <c:pt idx="47">
                  <c:v>0.6072609911987219</c:v>
                </c:pt>
                <c:pt idx="48">
                  <c:v>0.60668491811362535</c:v>
                </c:pt>
                <c:pt idx="49">
                  <c:v>0.60743820062450338</c:v>
                </c:pt>
                <c:pt idx="50">
                  <c:v>0.60817097014718802</c:v>
                </c:pt>
                <c:pt idx="51">
                  <c:v>0.60727580613463927</c:v>
                </c:pt>
                <c:pt idx="52">
                  <c:v>0.60641824926711174</c:v>
                </c:pt>
                <c:pt idx="53">
                  <c:v>0.60685642948713081</c:v>
                </c:pt>
                <c:pt idx="54">
                  <c:v>0.60787809026020512</c:v>
                </c:pt>
                <c:pt idx="55">
                  <c:v>0.6074290837408618</c:v>
                </c:pt>
                <c:pt idx="56">
                  <c:v>0.60637779309595263</c:v>
                </c:pt>
                <c:pt idx="57">
                  <c:v>0.60648149764737458</c:v>
                </c:pt>
                <c:pt idx="58">
                  <c:v>0.60739090679061303</c:v>
                </c:pt>
                <c:pt idx="59">
                  <c:v>0.60741996685722033</c:v>
                </c:pt>
                <c:pt idx="60">
                  <c:v>0.60642622654029799</c:v>
                </c:pt>
                <c:pt idx="61">
                  <c:v>0.60627864698635148</c:v>
                </c:pt>
                <c:pt idx="62">
                  <c:v>0.60694588890786294</c:v>
                </c:pt>
                <c:pt idx="63">
                  <c:v>0.60718577690867948</c:v>
                </c:pt>
                <c:pt idx="64">
                  <c:v>0.60642679634552565</c:v>
                </c:pt>
                <c:pt idx="65">
                  <c:v>0.60608035476714905</c:v>
                </c:pt>
                <c:pt idx="66">
                  <c:v>0.60672309506387401</c:v>
                </c:pt>
                <c:pt idx="67">
                  <c:v>0.60709973631931302</c:v>
                </c:pt>
                <c:pt idx="68">
                  <c:v>0.60625585477724764</c:v>
                </c:pt>
                <c:pt idx="69">
                  <c:v>0.60579146351675939</c:v>
                </c:pt>
                <c:pt idx="70">
                  <c:v>0.60643534342393957</c:v>
                </c:pt>
                <c:pt idx="71">
                  <c:v>0.60706212917429192</c:v>
                </c:pt>
                <c:pt idx="72">
                  <c:v>0.60631568432614502</c:v>
                </c:pt>
                <c:pt idx="73">
                  <c:v>0.60548091966772111</c:v>
                </c:pt>
                <c:pt idx="74">
                  <c:v>0.60602394404961735</c:v>
                </c:pt>
                <c:pt idx="75">
                  <c:v>0.6068769424753242</c:v>
                </c:pt>
                <c:pt idx="76">
                  <c:v>0.60634246517184187</c:v>
                </c:pt>
                <c:pt idx="77">
                  <c:v>0.60522621673098709</c:v>
                </c:pt>
                <c:pt idx="78">
                  <c:v>0.60554872648980473</c:v>
                </c:pt>
                <c:pt idx="79">
                  <c:v>0.60670486129659107</c:v>
                </c:pt>
                <c:pt idx="80">
                  <c:v>0.60640856257824272</c:v>
                </c:pt>
                <c:pt idx="81">
                  <c:v>0.60508034659272325</c:v>
                </c:pt>
                <c:pt idx="82">
                  <c:v>0.60524843913486315</c:v>
                </c:pt>
                <c:pt idx="83">
                  <c:v>0.60648092784214702</c:v>
                </c:pt>
                <c:pt idx="84">
                  <c:v>0.60635443108162135</c:v>
                </c:pt>
                <c:pt idx="85">
                  <c:v>0.60500684171836383</c:v>
                </c:pt>
                <c:pt idx="86">
                  <c:v>0.60500456249745338</c:v>
                </c:pt>
                <c:pt idx="87">
                  <c:v>0.60626155282952365</c:v>
                </c:pt>
                <c:pt idx="88">
                  <c:v>0.60626896029748234</c:v>
                </c:pt>
                <c:pt idx="89">
                  <c:v>0.60488775242579673</c:v>
                </c:pt>
                <c:pt idx="90">
                  <c:v>0.60493789528582498</c:v>
                </c:pt>
                <c:pt idx="91">
                  <c:v>0.60594474112298191</c:v>
                </c:pt>
                <c:pt idx="92">
                  <c:v>0.60595157878571304</c:v>
                </c:pt>
                <c:pt idx="93">
                  <c:v>0.60477834982209899</c:v>
                </c:pt>
                <c:pt idx="94">
                  <c:v>0.60483817937099627</c:v>
                </c:pt>
                <c:pt idx="95">
                  <c:v>0.60564217454712999</c:v>
                </c:pt>
                <c:pt idx="96">
                  <c:v>0.60569459662806857</c:v>
                </c:pt>
                <c:pt idx="97">
                  <c:v>0.60485242450168597</c:v>
                </c:pt>
                <c:pt idx="98">
                  <c:v>0.60476752352277474</c:v>
                </c:pt>
                <c:pt idx="99">
                  <c:v>0.60532251381445024</c:v>
                </c:pt>
                <c:pt idx="100">
                  <c:v>0.60552479467024578</c:v>
                </c:pt>
                <c:pt idx="101">
                  <c:v>0.60494416314332855</c:v>
                </c:pt>
                <c:pt idx="102">
                  <c:v>0.60452364688536486</c:v>
                </c:pt>
                <c:pt idx="103">
                  <c:v>0.60499088717199112</c:v>
                </c:pt>
                <c:pt idx="104">
                  <c:v>0.60545413882202426</c:v>
                </c:pt>
                <c:pt idx="105">
                  <c:v>0.60495612905310803</c:v>
                </c:pt>
                <c:pt idx="106">
                  <c:v>0.60425127998657535</c:v>
                </c:pt>
                <c:pt idx="107">
                  <c:v>0.60465299267202854</c:v>
                </c:pt>
                <c:pt idx="108">
                  <c:v>0.60537721511629927</c:v>
                </c:pt>
                <c:pt idx="109">
                  <c:v>0.60482564365598912</c:v>
                </c:pt>
                <c:pt idx="110">
                  <c:v>0.60399315821847577</c:v>
                </c:pt>
                <c:pt idx="111">
                  <c:v>0.60461709494269011</c:v>
                </c:pt>
                <c:pt idx="112">
                  <c:v>0.60542507875541707</c:v>
                </c:pt>
                <c:pt idx="113">
                  <c:v>0.60465185306157321</c:v>
                </c:pt>
                <c:pt idx="114">
                  <c:v>0.60381936762405986</c:v>
                </c:pt>
                <c:pt idx="115">
                  <c:v>0.60462507221587636</c:v>
                </c:pt>
                <c:pt idx="116">
                  <c:v>0.60522621673098709</c:v>
                </c:pt>
                <c:pt idx="117">
                  <c:v>0.60441196506075667</c:v>
                </c:pt>
                <c:pt idx="118">
                  <c:v>0.60376466632221093</c:v>
                </c:pt>
                <c:pt idx="119">
                  <c:v>0.60458176701857935</c:v>
                </c:pt>
                <c:pt idx="120">
                  <c:v>0.60495897807924592</c:v>
                </c:pt>
                <c:pt idx="121">
                  <c:v>0.604285468300231</c:v>
                </c:pt>
                <c:pt idx="122">
                  <c:v>0.60391680431797823</c:v>
                </c:pt>
                <c:pt idx="123">
                  <c:v>0.60445754947896413</c:v>
                </c:pt>
                <c:pt idx="124">
                  <c:v>0.60480854949916141</c:v>
                </c:pt>
                <c:pt idx="125">
                  <c:v>0.60433789038116958</c:v>
                </c:pt>
                <c:pt idx="126">
                  <c:v>0.60381537898746673</c:v>
                </c:pt>
                <c:pt idx="127">
                  <c:v>0.60420683517882323</c:v>
                </c:pt>
                <c:pt idx="128">
                  <c:v>0.60473504462480188</c:v>
                </c:pt>
                <c:pt idx="129">
                  <c:v>0.60433105271843846</c:v>
                </c:pt>
                <c:pt idx="130">
                  <c:v>0.60365412410805797</c:v>
                </c:pt>
                <c:pt idx="131">
                  <c:v>0.60404102185759356</c:v>
                </c:pt>
                <c:pt idx="132">
                  <c:v>0.60483533034485826</c:v>
                </c:pt>
                <c:pt idx="133">
                  <c:v>0.60425982706498926</c:v>
                </c:pt>
                <c:pt idx="134">
                  <c:v>0.60341252669155843</c:v>
                </c:pt>
                <c:pt idx="135">
                  <c:v>0.60398119230869629</c:v>
                </c:pt>
                <c:pt idx="136">
                  <c:v>0.60493618587014231</c:v>
                </c:pt>
                <c:pt idx="137">
                  <c:v>0.60411965497900133</c:v>
                </c:pt>
                <c:pt idx="138">
                  <c:v>0.60320226856257664</c:v>
                </c:pt>
                <c:pt idx="139">
                  <c:v>0.60397834328255828</c:v>
                </c:pt>
                <c:pt idx="140">
                  <c:v>0.6048854732048865</c:v>
                </c:pt>
                <c:pt idx="141">
                  <c:v>0.60392250237025413</c:v>
                </c:pt>
                <c:pt idx="142">
                  <c:v>0.60296124095130477</c:v>
                </c:pt>
                <c:pt idx="143">
                  <c:v>0.60377435301107996</c:v>
                </c:pt>
                <c:pt idx="144">
                  <c:v>0.60478575729005768</c:v>
                </c:pt>
                <c:pt idx="145">
                  <c:v>0.6036911614478514</c:v>
                </c:pt>
                <c:pt idx="146">
                  <c:v>0.60274756399095741</c:v>
                </c:pt>
                <c:pt idx="147">
                  <c:v>0.6036968595001273</c:v>
                </c:pt>
                <c:pt idx="148">
                  <c:v>0.60457151052448266</c:v>
                </c:pt>
                <c:pt idx="149">
                  <c:v>0.60348888059205597</c:v>
                </c:pt>
                <c:pt idx="150">
                  <c:v>0.60260967112587993</c:v>
                </c:pt>
                <c:pt idx="151">
                  <c:v>0.60351680104820793</c:v>
                </c:pt>
                <c:pt idx="152">
                  <c:v>0.60417150725471236</c:v>
                </c:pt>
                <c:pt idx="153">
                  <c:v>0.60308203965955443</c:v>
                </c:pt>
                <c:pt idx="154">
                  <c:v>0.60235610779960091</c:v>
                </c:pt>
                <c:pt idx="155">
                  <c:v>0.60322563057690792</c:v>
                </c:pt>
                <c:pt idx="156">
                  <c:v>0.60359030592256746</c:v>
                </c:pt>
                <c:pt idx="157">
                  <c:v>0.6023635152675596</c:v>
                </c:pt>
                <c:pt idx="158">
                  <c:v>0.6018056759497461</c:v>
                </c:pt>
                <c:pt idx="159">
                  <c:v>0.60271052665116387</c:v>
                </c:pt>
                <c:pt idx="160">
                  <c:v>0.60290255101286261</c:v>
                </c:pt>
                <c:pt idx="161">
                  <c:v>0.60148715482752158</c:v>
                </c:pt>
                <c:pt idx="162">
                  <c:v>0.60092988531493552</c:v>
                </c:pt>
                <c:pt idx="163">
                  <c:v>0.60178117432495948</c:v>
                </c:pt>
                <c:pt idx="164">
                  <c:v>0.60196294219256175</c:v>
                </c:pt>
                <c:pt idx="165">
                  <c:v>0.60050196158901314</c:v>
                </c:pt>
                <c:pt idx="166">
                  <c:v>0.59984839499296394</c:v>
                </c:pt>
                <c:pt idx="167">
                  <c:v>0.60039597781668086</c:v>
                </c:pt>
                <c:pt idx="168">
                  <c:v>0.60041307197350857</c:v>
                </c:pt>
                <c:pt idx="169">
                  <c:v>0.59913271962710701</c:v>
                </c:pt>
                <c:pt idx="170">
                  <c:v>0.5985287260858585</c:v>
                </c:pt>
                <c:pt idx="171">
                  <c:v>0.59872018064232968</c:v>
                </c:pt>
                <c:pt idx="172">
                  <c:v>0.59817031859770242</c:v>
                </c:pt>
                <c:pt idx="173">
                  <c:v>0.59682101981876201</c:v>
                </c:pt>
                <c:pt idx="174">
                  <c:v>0.59634865128508752</c:v>
                </c:pt>
                <c:pt idx="175">
                  <c:v>0.59637771135169471</c:v>
                </c:pt>
                <c:pt idx="176">
                  <c:v>0.59539821616546229</c:v>
                </c:pt>
                <c:pt idx="177">
                  <c:v>0.59383068198435374</c:v>
                </c:pt>
                <c:pt idx="178">
                  <c:v>0.59324093357379493</c:v>
                </c:pt>
                <c:pt idx="179">
                  <c:v>0.59297027609068831</c:v>
                </c:pt>
                <c:pt idx="180">
                  <c:v>0.59159875490787184</c:v>
                </c:pt>
                <c:pt idx="181">
                  <c:v>0.58978392525798795</c:v>
                </c:pt>
                <c:pt idx="182">
                  <c:v>0.58923349340813314</c:v>
                </c:pt>
                <c:pt idx="183">
                  <c:v>0.58869502746805757</c:v>
                </c:pt>
                <c:pt idx="184">
                  <c:v>0.58661409877688786</c:v>
                </c:pt>
                <c:pt idx="185">
                  <c:v>0.58422034701576941</c:v>
                </c:pt>
                <c:pt idx="186">
                  <c:v>0.5834830190512641</c:v>
                </c:pt>
                <c:pt idx="187">
                  <c:v>0.58287332745773957</c:v>
                </c:pt>
                <c:pt idx="188">
                  <c:v>0.58061689875647104</c:v>
                </c:pt>
                <c:pt idx="189">
                  <c:v>0.57792456905609391</c:v>
                </c:pt>
                <c:pt idx="190">
                  <c:v>0.57641629461865507</c:v>
                </c:pt>
                <c:pt idx="191">
                  <c:v>0.57489320524529886</c:v>
                </c:pt>
                <c:pt idx="192">
                  <c:v>0.5722316450272118</c:v>
                </c:pt>
                <c:pt idx="193">
                  <c:v>0.56964358968348416</c:v>
                </c:pt>
                <c:pt idx="194">
                  <c:v>0.56789998568704947</c:v>
                </c:pt>
                <c:pt idx="195">
                  <c:v>0.56583672095793502</c:v>
                </c:pt>
                <c:pt idx="196">
                  <c:v>0.56267145291865561</c:v>
                </c:pt>
                <c:pt idx="197">
                  <c:v>0.55963610047126755</c:v>
                </c:pt>
                <c:pt idx="198">
                  <c:v>0.55754662470168381</c:v>
                </c:pt>
                <c:pt idx="199">
                  <c:v>0.55489076253587266</c:v>
                </c:pt>
                <c:pt idx="200">
                  <c:v>0.55122634511722168</c:v>
                </c:pt>
                <c:pt idx="201">
                  <c:v>0.54871692289490204</c:v>
                </c:pt>
                <c:pt idx="202">
                  <c:v>0.54730950398274714</c:v>
                </c:pt>
                <c:pt idx="203">
                  <c:v>0.54524851847454314</c:v>
                </c:pt>
                <c:pt idx="204">
                  <c:v>0.54232028940994248</c:v>
                </c:pt>
                <c:pt idx="205">
                  <c:v>0.54087412374231136</c:v>
                </c:pt>
                <c:pt idx="206">
                  <c:v>0.54285419690819714</c:v>
                </c:pt>
                <c:pt idx="207">
                  <c:v>0.54341830408351421</c:v>
                </c:pt>
                <c:pt idx="208">
                  <c:v>0.53596012345954891</c:v>
                </c:pt>
                <c:pt idx="209">
                  <c:v>0.53271736190931684</c:v>
                </c:pt>
                <c:pt idx="210">
                  <c:v>0.53133843325854169</c:v>
                </c:pt>
                <c:pt idx="211">
                  <c:v>0.53085922706213595</c:v>
                </c:pt>
                <c:pt idx="212">
                  <c:v>0.53379885223128842</c:v>
                </c:pt>
                <c:pt idx="213">
                  <c:v>0.53889575999210826</c:v>
                </c:pt>
                <c:pt idx="214">
                  <c:v>0.52686090378011552</c:v>
                </c:pt>
                <c:pt idx="215">
                  <c:v>0.51893947150611708</c:v>
                </c:pt>
                <c:pt idx="216">
                  <c:v>0.51277246952787747</c:v>
                </c:pt>
                <c:pt idx="217">
                  <c:v>0.50901118522053579</c:v>
                </c:pt>
                <c:pt idx="218">
                  <c:v>0.50633082142993802</c:v>
                </c:pt>
                <c:pt idx="219">
                  <c:v>0.50336099658372313</c:v>
                </c:pt>
                <c:pt idx="220">
                  <c:v>0.50082992176275476</c:v>
                </c:pt>
                <c:pt idx="221">
                  <c:v>0.49994387463384765</c:v>
                </c:pt>
                <c:pt idx="222">
                  <c:v>0.49980427235308733</c:v>
                </c:pt>
                <c:pt idx="223">
                  <c:v>0.50135300296168528</c:v>
                </c:pt>
                <c:pt idx="224">
                  <c:v>0.49979857430081143</c:v>
                </c:pt>
                <c:pt idx="225">
                  <c:v>0.49951823012883567</c:v>
                </c:pt>
                <c:pt idx="226">
                  <c:v>0.49986296229152938</c:v>
                </c:pt>
                <c:pt idx="227">
                  <c:v>0.50013248016418088</c:v>
                </c:pt>
                <c:pt idx="228">
                  <c:v>0.50131767503757452</c:v>
                </c:pt>
                <c:pt idx="229">
                  <c:v>0.50337980015623374</c:v>
                </c:pt>
                <c:pt idx="230">
                  <c:v>0.50504363142080533</c:v>
                </c:pt>
                <c:pt idx="231">
                  <c:v>0.50616614771916368</c:v>
                </c:pt>
                <c:pt idx="232">
                  <c:v>0.50844365921385304</c:v>
                </c:pt>
                <c:pt idx="233">
                  <c:v>0.51162488179950505</c:v>
                </c:pt>
                <c:pt idx="234">
                  <c:v>0.51437590143832423</c:v>
                </c:pt>
                <c:pt idx="235">
                  <c:v>0.51643289830993522</c:v>
                </c:pt>
                <c:pt idx="236">
                  <c:v>0.51946312251027504</c:v>
                </c:pt>
                <c:pt idx="237">
                  <c:v>0.52324833863717557</c:v>
                </c:pt>
                <c:pt idx="238">
                  <c:v>0.52636574303733719</c:v>
                </c:pt>
                <c:pt idx="239">
                  <c:v>0.52894468149742324</c:v>
                </c:pt>
                <c:pt idx="240">
                  <c:v>0.53247177585622429</c:v>
                </c:pt>
                <c:pt idx="241">
                  <c:v>0.53662337674446714</c:v>
                </c:pt>
                <c:pt idx="242">
                  <c:v>0.5398763947887959</c:v>
                </c:pt>
                <c:pt idx="243">
                  <c:v>0.54278639008611351</c:v>
                </c:pt>
                <c:pt idx="244">
                  <c:v>0.54634995197948044</c:v>
                </c:pt>
                <c:pt idx="245">
                  <c:v>0.55011123628682213</c:v>
                </c:pt>
                <c:pt idx="246">
                  <c:v>0.55319274295764531</c:v>
                </c:pt>
                <c:pt idx="247">
                  <c:v>0.55615060189408083</c:v>
                </c:pt>
                <c:pt idx="248">
                  <c:v>0.55964920599150214</c:v>
                </c:pt>
                <c:pt idx="249">
                  <c:v>0.56259965745997897</c:v>
                </c:pt>
                <c:pt idx="250">
                  <c:v>0.56492560239901368</c:v>
                </c:pt>
                <c:pt idx="251">
                  <c:v>0.56769086716852279</c:v>
                </c:pt>
                <c:pt idx="252">
                  <c:v>0.57069715954930378</c:v>
                </c:pt>
                <c:pt idx="253">
                  <c:v>0.57288692103894379</c:v>
                </c:pt>
                <c:pt idx="254">
                  <c:v>0.57421969546628393</c:v>
                </c:pt>
                <c:pt idx="255">
                  <c:v>0.57632626539269549</c:v>
                </c:pt>
                <c:pt idx="256">
                  <c:v>0.57866303663105445</c:v>
                </c:pt>
                <c:pt idx="257">
                  <c:v>0.5798015074757854</c:v>
                </c:pt>
                <c:pt idx="258">
                  <c:v>0.58027900425650836</c:v>
                </c:pt>
                <c:pt idx="259">
                  <c:v>0.58167616667456645</c:v>
                </c:pt>
                <c:pt idx="260">
                  <c:v>0.58290067810866397</c:v>
                </c:pt>
                <c:pt idx="261">
                  <c:v>0.58289782908252596</c:v>
                </c:pt>
                <c:pt idx="262">
                  <c:v>0.58268130309604071</c:v>
                </c:pt>
                <c:pt idx="263">
                  <c:v>0.58330637943071029</c:v>
                </c:pt>
                <c:pt idx="264">
                  <c:v>0.58330239079411705</c:v>
                </c:pt>
                <c:pt idx="265">
                  <c:v>0.58204027221499843</c:v>
                </c:pt>
                <c:pt idx="266">
                  <c:v>0.58100892475305499</c:v>
                </c:pt>
                <c:pt idx="267">
                  <c:v>0.58076903675223845</c:v>
                </c:pt>
                <c:pt idx="268">
                  <c:v>0.57944480940331222</c:v>
                </c:pt>
                <c:pt idx="269">
                  <c:v>0.57683965990275676</c:v>
                </c:pt>
                <c:pt idx="270">
                  <c:v>0.57497981563989309</c:v>
                </c:pt>
                <c:pt idx="271">
                  <c:v>0.57361399250935252</c:v>
                </c:pt>
                <c:pt idx="272">
                  <c:v>0.57091596475669948</c:v>
                </c:pt>
                <c:pt idx="273">
                  <c:v>0.56715923889117859</c:v>
                </c:pt>
                <c:pt idx="274">
                  <c:v>0.56434155204073089</c:v>
                </c:pt>
                <c:pt idx="275">
                  <c:v>0.56153583110006267</c:v>
                </c:pt>
                <c:pt idx="276">
                  <c:v>0.55737169449681279</c:v>
                </c:pt>
                <c:pt idx="277">
                  <c:v>0.55290385170725564</c:v>
                </c:pt>
                <c:pt idx="278">
                  <c:v>0.54891692452978713</c:v>
                </c:pt>
                <c:pt idx="279">
                  <c:v>0.54457272947461777</c:v>
                </c:pt>
                <c:pt idx="280">
                  <c:v>0.53938294346170035</c:v>
                </c:pt>
                <c:pt idx="281">
                  <c:v>0.53407235874053316</c:v>
                </c:pt>
                <c:pt idx="282">
                  <c:v>0.52902388442405868</c:v>
                </c:pt>
                <c:pt idx="283">
                  <c:v>0.52367455294741516</c:v>
                </c:pt>
                <c:pt idx="284">
                  <c:v>0.51778219708887552</c:v>
                </c:pt>
                <c:pt idx="285">
                  <c:v>0.51192972759626731</c:v>
                </c:pt>
                <c:pt idx="286">
                  <c:v>0.50618666070735707</c:v>
                </c:pt>
                <c:pt idx="287">
                  <c:v>0.50043048829821213</c:v>
                </c:pt>
                <c:pt idx="288">
                  <c:v>0.49457346036378319</c:v>
                </c:pt>
                <c:pt idx="289">
                  <c:v>0.48876657528938244</c:v>
                </c:pt>
                <c:pt idx="290">
                  <c:v>0.48323946458172995</c:v>
                </c:pt>
                <c:pt idx="291">
                  <c:v>0.47799440746173594</c:v>
                </c:pt>
                <c:pt idx="292">
                  <c:v>0.47270433572876208</c:v>
                </c:pt>
                <c:pt idx="293">
                  <c:v>0.46796241662473276</c:v>
                </c:pt>
                <c:pt idx="294">
                  <c:v>0.46370027352233678</c:v>
                </c:pt>
                <c:pt idx="295">
                  <c:v>0.45977488530944832</c:v>
                </c:pt>
                <c:pt idx="296">
                  <c:v>0.45584949709655975</c:v>
                </c:pt>
                <c:pt idx="297">
                  <c:v>0.45321699694507994</c:v>
                </c:pt>
                <c:pt idx="298">
                  <c:v>0.4510528766906815</c:v>
                </c:pt>
                <c:pt idx="299">
                  <c:v>0.44945343341682786</c:v>
                </c:pt>
                <c:pt idx="300">
                  <c:v>0.44928591067991552</c:v>
                </c:pt>
                <c:pt idx="301">
                  <c:v>0.45196285563914762</c:v>
                </c:pt>
                <c:pt idx="302">
                  <c:v>0.46262391144741355</c:v>
                </c:pt>
                <c:pt idx="303">
                  <c:v>0.46244328319026651</c:v>
                </c:pt>
                <c:pt idx="304">
                  <c:v>0.46160452989524958</c:v>
                </c:pt>
                <c:pt idx="305">
                  <c:v>0.47063024470032344</c:v>
                </c:pt>
                <c:pt idx="306">
                  <c:v>0.45087281823876213</c:v>
                </c:pt>
                <c:pt idx="307">
                  <c:v>0.44082829168675197</c:v>
                </c:pt>
                <c:pt idx="308">
                  <c:v>0.43535702189140352</c:v>
                </c:pt>
                <c:pt idx="309">
                  <c:v>0.43407951857113991</c:v>
                </c:pt>
                <c:pt idx="310">
                  <c:v>0.43089373754366722</c:v>
                </c:pt>
                <c:pt idx="311">
                  <c:v>0.42789143379947941</c:v>
                </c:pt>
                <c:pt idx="312">
                  <c:v>0.42766920976071815</c:v>
                </c:pt>
                <c:pt idx="313">
                  <c:v>0.42822533966284893</c:v>
                </c:pt>
                <c:pt idx="314">
                  <c:v>0.42863502962148836</c:v>
                </c:pt>
                <c:pt idx="315">
                  <c:v>0.42994159300835921</c:v>
                </c:pt>
                <c:pt idx="316">
                  <c:v>0.43246867919273435</c:v>
                </c:pt>
                <c:pt idx="317">
                  <c:v>0.43493023777593631</c:v>
                </c:pt>
                <c:pt idx="318">
                  <c:v>0.43726871842997816</c:v>
                </c:pt>
                <c:pt idx="319">
                  <c:v>0.44083569915471066</c:v>
                </c:pt>
                <c:pt idx="320">
                  <c:v>0.44486593152947629</c:v>
                </c:pt>
                <c:pt idx="321">
                  <c:v>0.44858846908134165</c:v>
                </c:pt>
                <c:pt idx="322">
                  <c:v>0.45270759107161174</c:v>
                </c:pt>
                <c:pt idx="323">
                  <c:v>0.45788996961657047</c:v>
                </c:pt>
                <c:pt idx="324">
                  <c:v>0.46300511114467324</c:v>
                </c:pt>
                <c:pt idx="325">
                  <c:v>0.46783535005897953</c:v>
                </c:pt>
                <c:pt idx="326">
                  <c:v>0.47338753219664614</c:v>
                </c:pt>
                <c:pt idx="327">
                  <c:v>0.47960353742445871</c:v>
                </c:pt>
                <c:pt idx="328">
                  <c:v>0.4852258056051193</c:v>
                </c:pt>
                <c:pt idx="329">
                  <c:v>0.4906064763692804</c:v>
                </c:pt>
                <c:pt idx="330">
                  <c:v>0.49696778193012914</c:v>
                </c:pt>
                <c:pt idx="331">
                  <c:v>0.50349433100697993</c:v>
                </c:pt>
                <c:pt idx="332">
                  <c:v>0.50913084431833033</c:v>
                </c:pt>
                <c:pt idx="333">
                  <c:v>0.5145126546929466</c:v>
                </c:pt>
                <c:pt idx="334">
                  <c:v>0.52103464532797661</c:v>
                </c:pt>
                <c:pt idx="335">
                  <c:v>0.52719708886439542</c:v>
                </c:pt>
                <c:pt idx="336">
                  <c:v>0.53234072065387783</c:v>
                </c:pt>
                <c:pt idx="337">
                  <c:v>0.53729460730257173</c:v>
                </c:pt>
                <c:pt idx="338">
                  <c:v>0.54305932679013069</c:v>
                </c:pt>
                <c:pt idx="339">
                  <c:v>0.54817218909732301</c:v>
                </c:pt>
                <c:pt idx="340">
                  <c:v>0.55229302050327589</c:v>
                </c:pt>
                <c:pt idx="341">
                  <c:v>0.55672667497917738</c:v>
                </c:pt>
                <c:pt idx="342">
                  <c:v>0.56149366551322077</c:v>
                </c:pt>
                <c:pt idx="343">
                  <c:v>0.56519682968734808</c:v>
                </c:pt>
                <c:pt idx="344">
                  <c:v>0.56807890452851373</c:v>
                </c:pt>
                <c:pt idx="345">
                  <c:v>0.57161967421277682</c:v>
                </c:pt>
                <c:pt idx="346">
                  <c:v>0.57534221176464229</c:v>
                </c:pt>
                <c:pt idx="347">
                  <c:v>0.57777186125509894</c:v>
                </c:pt>
                <c:pt idx="348">
                  <c:v>0.57955250259132729</c:v>
                </c:pt>
                <c:pt idx="349">
                  <c:v>0.58207446052865408</c:v>
                </c:pt>
                <c:pt idx="350">
                  <c:v>0.5847496960722034</c:v>
                </c:pt>
                <c:pt idx="351">
                  <c:v>0.58625056304168344</c:v>
                </c:pt>
                <c:pt idx="352">
                  <c:v>0.58739131310732473</c:v>
                </c:pt>
                <c:pt idx="353">
                  <c:v>0.5889121232597706</c:v>
                </c:pt>
                <c:pt idx="354">
                  <c:v>0.59040387334560918</c:v>
                </c:pt>
                <c:pt idx="355">
                  <c:v>0.59130245618952348</c:v>
                </c:pt>
                <c:pt idx="356">
                  <c:v>0.59216742052500959</c:v>
                </c:pt>
                <c:pt idx="357">
                  <c:v>0.59325631831493997</c:v>
                </c:pt>
                <c:pt idx="358">
                  <c:v>0.5937457810054424</c:v>
                </c:pt>
                <c:pt idx="359">
                  <c:v>0.59411615440337795</c:v>
                </c:pt>
                <c:pt idx="360">
                  <c:v>0.59489906678609072</c:v>
                </c:pt>
                <c:pt idx="361">
                  <c:v>0.59555491260305038</c:v>
                </c:pt>
                <c:pt idx="362">
                  <c:v>0.59552300351030518</c:v>
                </c:pt>
                <c:pt idx="363">
                  <c:v>0.5956358249453686</c:v>
                </c:pt>
                <c:pt idx="364">
                  <c:v>0.59639024706670174</c:v>
                </c:pt>
                <c:pt idx="365">
                  <c:v>0.59669509286346401</c:v>
                </c:pt>
                <c:pt idx="366">
                  <c:v>0.59630990452961108</c:v>
                </c:pt>
                <c:pt idx="367">
                  <c:v>0.59629053115187292</c:v>
                </c:pt>
                <c:pt idx="368">
                  <c:v>0.59708142080777216</c:v>
                </c:pt>
                <c:pt idx="369">
                  <c:v>0.59737544030521006</c:v>
                </c:pt>
                <c:pt idx="370">
                  <c:v>0.59687173248401781</c:v>
                </c:pt>
                <c:pt idx="371">
                  <c:v>0.59684267241741062</c:v>
                </c:pt>
                <c:pt idx="372">
                  <c:v>0.59709338671755152</c:v>
                </c:pt>
                <c:pt idx="373">
                  <c:v>0.59713783152530375</c:v>
                </c:pt>
                <c:pt idx="374">
                  <c:v>0.59702444028501278</c:v>
                </c:pt>
                <c:pt idx="375">
                  <c:v>0.59731504095108523</c:v>
                </c:pt>
                <c:pt idx="376">
                  <c:v>0.59738284777316886</c:v>
                </c:pt>
                <c:pt idx="377">
                  <c:v>0.59688540780948007</c:v>
                </c:pt>
                <c:pt idx="378">
                  <c:v>0.59690990943426658</c:v>
                </c:pt>
                <c:pt idx="379">
                  <c:v>0.59735207829087877</c:v>
                </c:pt>
                <c:pt idx="380">
                  <c:v>0.59734467082292009</c:v>
                </c:pt>
                <c:pt idx="381">
                  <c:v>0.59681076332466532</c:v>
                </c:pt>
                <c:pt idx="382">
                  <c:v>0.5968762909258386</c:v>
                </c:pt>
                <c:pt idx="383">
                  <c:v>0.59737828933134818</c:v>
                </c:pt>
                <c:pt idx="384">
                  <c:v>0.59731048250926455</c:v>
                </c:pt>
                <c:pt idx="385">
                  <c:v>0.59678113345283057</c:v>
                </c:pt>
                <c:pt idx="386">
                  <c:v>0.59689167566698353</c:v>
                </c:pt>
                <c:pt idx="387">
                  <c:v>0.59698056528248822</c:v>
                </c:pt>
                <c:pt idx="388">
                  <c:v>0.59690079255062511</c:v>
                </c:pt>
                <c:pt idx="389">
                  <c:v>0.59697600684066732</c:v>
                </c:pt>
                <c:pt idx="390">
                  <c:v>0.59729395815766428</c:v>
                </c:pt>
                <c:pt idx="391">
                  <c:v>0.59705407015684764</c:v>
                </c:pt>
                <c:pt idx="392">
                  <c:v>0.59645862369401281</c:v>
                </c:pt>
                <c:pt idx="393">
                  <c:v>0.59651218538540662</c:v>
                </c:pt>
                <c:pt idx="394">
                  <c:v>0.5971748688650973</c:v>
                </c:pt>
                <c:pt idx="395">
                  <c:v>0.59714751821417289</c:v>
                </c:pt>
                <c:pt idx="396">
                  <c:v>0.59677030715350632</c:v>
                </c:pt>
                <c:pt idx="397">
                  <c:v>0.59677999384237546</c:v>
                </c:pt>
                <c:pt idx="398">
                  <c:v>0.59685805715855555</c:v>
                </c:pt>
                <c:pt idx="399">
                  <c:v>0.59675663182804406</c:v>
                </c:pt>
                <c:pt idx="400">
                  <c:v>0.59674637533394748</c:v>
                </c:pt>
                <c:pt idx="401">
                  <c:v>0.59701988184319199</c:v>
                </c:pt>
                <c:pt idx="402">
                  <c:v>0.59679138994692726</c:v>
                </c:pt>
                <c:pt idx="403">
                  <c:v>0.59641132986012269</c:v>
                </c:pt>
                <c:pt idx="404">
                  <c:v>0.59676973734827876</c:v>
                </c:pt>
                <c:pt idx="405">
                  <c:v>0.5970819906129996</c:v>
                </c:pt>
                <c:pt idx="406">
                  <c:v>0.59684381202786585</c:v>
                </c:pt>
                <c:pt idx="407">
                  <c:v>0.59630990452961108</c:v>
                </c:pt>
                <c:pt idx="408">
                  <c:v>0.59640278278170877</c:v>
                </c:pt>
                <c:pt idx="409">
                  <c:v>0.59677486559532711</c:v>
                </c:pt>
                <c:pt idx="410">
                  <c:v>0.59677429579009944</c:v>
                </c:pt>
                <c:pt idx="411">
                  <c:v>0.59665976493935324</c:v>
                </c:pt>
                <c:pt idx="412">
                  <c:v>0.59660506363750432</c:v>
                </c:pt>
                <c:pt idx="413">
                  <c:v>0.59638796784579129</c:v>
                </c:pt>
                <c:pt idx="414">
                  <c:v>0.59629907823028683</c:v>
                </c:pt>
                <c:pt idx="415">
                  <c:v>0.59662614643092526</c:v>
                </c:pt>
                <c:pt idx="416">
                  <c:v>0.59675150358099571</c:v>
                </c:pt>
                <c:pt idx="417">
                  <c:v>0.59645691427833014</c:v>
                </c:pt>
                <c:pt idx="418">
                  <c:v>0.59610705386858798</c:v>
                </c:pt>
                <c:pt idx="419">
                  <c:v>0.59650021947562726</c:v>
                </c:pt>
                <c:pt idx="420">
                  <c:v>0.59657087532384878</c:v>
                </c:pt>
                <c:pt idx="421">
                  <c:v>0.59636574544191523</c:v>
                </c:pt>
                <c:pt idx="422">
                  <c:v>0.59619879251023045</c:v>
                </c:pt>
                <c:pt idx="423">
                  <c:v>0.59641303927580547</c:v>
                </c:pt>
                <c:pt idx="424">
                  <c:v>0.59654124545201381</c:v>
                </c:pt>
                <c:pt idx="425">
                  <c:v>0.59617998893771995</c:v>
                </c:pt>
                <c:pt idx="426">
                  <c:v>0.5960574808137874</c:v>
                </c:pt>
                <c:pt idx="427">
                  <c:v>0.59615035906588498</c:v>
                </c:pt>
                <c:pt idx="428">
                  <c:v>0.59625064478594147</c:v>
                </c:pt>
                <c:pt idx="429">
                  <c:v>0.59621645647228583</c:v>
                </c:pt>
                <c:pt idx="430">
                  <c:v>0.59615890614429889</c:v>
                </c:pt>
                <c:pt idx="431">
                  <c:v>0.59593326327417206</c:v>
                </c:pt>
                <c:pt idx="432">
                  <c:v>0.59582329086524666</c:v>
                </c:pt>
                <c:pt idx="433">
                  <c:v>0.59617087205407837</c:v>
                </c:pt>
                <c:pt idx="434">
                  <c:v>0.59624665614934824</c:v>
                </c:pt>
                <c:pt idx="435">
                  <c:v>0.5959429499630412</c:v>
                </c:pt>
                <c:pt idx="436">
                  <c:v>0.59566830384334135</c:v>
                </c:pt>
                <c:pt idx="437">
                  <c:v>0.59596118373032414</c:v>
                </c:pt>
                <c:pt idx="438">
                  <c:v>0.5961269970515537</c:v>
                </c:pt>
                <c:pt idx="439">
                  <c:v>0.59580049865614293</c:v>
                </c:pt>
                <c:pt idx="440">
                  <c:v>0.59559878760557505</c:v>
                </c:pt>
                <c:pt idx="441">
                  <c:v>0.59586374703640577</c:v>
                </c:pt>
                <c:pt idx="442">
                  <c:v>0.59587457333573002</c:v>
                </c:pt>
                <c:pt idx="443">
                  <c:v>0.59550021130120134</c:v>
                </c:pt>
                <c:pt idx="444">
                  <c:v>0.59543012525820749</c:v>
                </c:pt>
                <c:pt idx="445">
                  <c:v>0.59577941586272198</c:v>
                </c:pt>
                <c:pt idx="446">
                  <c:v>0.59571616748245915</c:v>
                </c:pt>
                <c:pt idx="447">
                  <c:v>0.59527456843107451</c:v>
                </c:pt>
                <c:pt idx="448">
                  <c:v>0.59516516582737666</c:v>
                </c:pt>
                <c:pt idx="449">
                  <c:v>0.59556459929191941</c:v>
                </c:pt>
                <c:pt idx="450">
                  <c:v>0.5955138866266636</c:v>
                </c:pt>
                <c:pt idx="451">
                  <c:v>0.59505405380799603</c:v>
                </c:pt>
                <c:pt idx="452">
                  <c:v>0.59489678756518027</c:v>
                </c:pt>
                <c:pt idx="453">
                  <c:v>0.59527285901539173</c:v>
                </c:pt>
                <c:pt idx="454">
                  <c:v>0.59520619180376344</c:v>
                </c:pt>
                <c:pt idx="455">
                  <c:v>0.5948312599640071</c:v>
                </c:pt>
                <c:pt idx="456">
                  <c:v>0.59474635898509587</c:v>
                </c:pt>
                <c:pt idx="457">
                  <c:v>0.59495775672453277</c:v>
                </c:pt>
                <c:pt idx="458">
                  <c:v>0.59478738496148242</c:v>
                </c:pt>
                <c:pt idx="459">
                  <c:v>0.59452413494633449</c:v>
                </c:pt>
                <c:pt idx="460">
                  <c:v>0.59454806676589333</c:v>
                </c:pt>
                <c:pt idx="461">
                  <c:v>0.59449621449018242</c:v>
                </c:pt>
                <c:pt idx="462">
                  <c:v>0.59425860571027611</c:v>
                </c:pt>
                <c:pt idx="463">
                  <c:v>0.59416116901635774</c:v>
                </c:pt>
                <c:pt idx="464">
                  <c:v>0.59424037194299317</c:v>
                </c:pt>
                <c:pt idx="465">
                  <c:v>0.5939241300416791</c:v>
                </c:pt>
                <c:pt idx="466">
                  <c:v>0.59360162028286134</c:v>
                </c:pt>
                <c:pt idx="467">
                  <c:v>0.59370532483428329</c:v>
                </c:pt>
                <c:pt idx="468">
                  <c:v>0.59366657807880696</c:v>
                </c:pt>
                <c:pt idx="469">
                  <c:v>0.59310247090348978</c:v>
                </c:pt>
                <c:pt idx="470">
                  <c:v>0.59276229718261675</c:v>
                </c:pt>
                <c:pt idx="471">
                  <c:v>0.59300674362525418</c:v>
                </c:pt>
                <c:pt idx="472">
                  <c:v>0.59262383451231171</c:v>
                </c:pt>
                <c:pt idx="473">
                  <c:v>0.5919355097973793</c:v>
                </c:pt>
                <c:pt idx="474">
                  <c:v>0.59165459582017599</c:v>
                </c:pt>
                <c:pt idx="475">
                  <c:v>0.59162040750652034</c:v>
                </c:pt>
                <c:pt idx="476">
                  <c:v>0.59089846428315995</c:v>
                </c:pt>
                <c:pt idx="477">
                  <c:v>0.59025458437597988</c:v>
                </c:pt>
                <c:pt idx="478">
                  <c:v>0.58994973857921751</c:v>
                </c:pt>
                <c:pt idx="479">
                  <c:v>0.58945343822598395</c:v>
                </c:pt>
                <c:pt idx="480">
                  <c:v>0.58854174986183505</c:v>
                </c:pt>
                <c:pt idx="481">
                  <c:v>0.58791097547488969</c:v>
                </c:pt>
                <c:pt idx="482">
                  <c:v>0.5873121101806893</c:v>
                </c:pt>
                <c:pt idx="483">
                  <c:v>0.58625626109395945</c:v>
                </c:pt>
                <c:pt idx="484">
                  <c:v>0.58517477077198787</c:v>
                </c:pt>
                <c:pt idx="485">
                  <c:v>0.5844351635865721</c:v>
                </c:pt>
                <c:pt idx="486">
                  <c:v>0.58320780312633658</c:v>
                </c:pt>
                <c:pt idx="487">
                  <c:v>0.58167046862229055</c:v>
                </c:pt>
                <c:pt idx="488">
                  <c:v>0.58065906434331294</c:v>
                </c:pt>
                <c:pt idx="489">
                  <c:v>0.57949267304242991</c:v>
                </c:pt>
                <c:pt idx="490">
                  <c:v>0.57757641806203452</c:v>
                </c:pt>
                <c:pt idx="491">
                  <c:v>0.57588808517267642</c:v>
                </c:pt>
                <c:pt idx="492">
                  <c:v>0.5746071630210472</c:v>
                </c:pt>
                <c:pt idx="493">
                  <c:v>0.57296897299171712</c:v>
                </c:pt>
                <c:pt idx="494">
                  <c:v>0.57061795662266834</c:v>
                </c:pt>
                <c:pt idx="495">
                  <c:v>0.56881908151915705</c:v>
                </c:pt>
                <c:pt idx="496">
                  <c:v>0.56721280058257229</c:v>
                </c:pt>
                <c:pt idx="497">
                  <c:v>0.56507944981046387</c:v>
                </c:pt>
                <c:pt idx="498">
                  <c:v>0.56257971427701325</c:v>
                </c:pt>
                <c:pt idx="499">
                  <c:v>0.56070847390959766</c:v>
                </c:pt>
                <c:pt idx="500">
                  <c:v>0.55885375789378222</c:v>
                </c:pt>
                <c:pt idx="501">
                  <c:v>0.55643892333924294</c:v>
                </c:pt>
                <c:pt idx="502">
                  <c:v>0.55422636964049909</c:v>
                </c:pt>
                <c:pt idx="503">
                  <c:v>0.55238703836582881</c:v>
                </c:pt>
                <c:pt idx="504">
                  <c:v>0.55045938728088151</c:v>
                </c:pt>
                <c:pt idx="505">
                  <c:v>0.54828615014284166</c:v>
                </c:pt>
                <c:pt idx="506">
                  <c:v>0.54656704777119347</c:v>
                </c:pt>
                <c:pt idx="507">
                  <c:v>0.5449533593666499</c:v>
                </c:pt>
                <c:pt idx="508">
                  <c:v>0.54321203459112555</c:v>
                </c:pt>
                <c:pt idx="509">
                  <c:v>0.54182227964102614</c:v>
                </c:pt>
                <c:pt idx="510">
                  <c:v>0.5408735539370837</c:v>
                </c:pt>
                <c:pt idx="511">
                  <c:v>0.54010773571119863</c:v>
                </c:pt>
                <c:pt idx="512">
                  <c:v>0.53927468046845761</c:v>
                </c:pt>
                <c:pt idx="513">
                  <c:v>0.53922567721888459</c:v>
                </c:pt>
                <c:pt idx="514">
                  <c:v>0.53990545485540309</c:v>
                </c:pt>
                <c:pt idx="515">
                  <c:v>0.54064164320945329</c:v>
                </c:pt>
                <c:pt idx="516">
                  <c:v>0.54178923093782572</c:v>
                </c:pt>
                <c:pt idx="517">
                  <c:v>0.54352884629766729</c:v>
                </c:pt>
                <c:pt idx="518">
                  <c:v>0.54748215496670782</c:v>
                </c:pt>
                <c:pt idx="519">
                  <c:v>0.54826164851805514</c:v>
                </c:pt>
                <c:pt idx="520">
                  <c:v>0.54952148787626331</c:v>
                </c:pt>
                <c:pt idx="521">
                  <c:v>0.55010610803977378</c:v>
                </c:pt>
                <c:pt idx="522">
                  <c:v>0.5469795867559708</c:v>
                </c:pt>
                <c:pt idx="523">
                  <c:v>0.54501888696782319</c:v>
                </c:pt>
                <c:pt idx="524">
                  <c:v>0.54334992745620303</c:v>
                </c:pt>
                <c:pt idx="525">
                  <c:v>0.54332428622096141</c:v>
                </c:pt>
                <c:pt idx="526">
                  <c:v>0.54316986900428366</c:v>
                </c:pt>
                <c:pt idx="527">
                  <c:v>0.54299607840986774</c:v>
                </c:pt>
                <c:pt idx="528">
                  <c:v>0.54365363364251018</c:v>
                </c:pt>
                <c:pt idx="529">
                  <c:v>0.54499039670644345</c:v>
                </c:pt>
                <c:pt idx="530">
                  <c:v>0.54573798116504557</c:v>
                </c:pt>
                <c:pt idx="531">
                  <c:v>0.54661548121553882</c:v>
                </c:pt>
                <c:pt idx="532">
                  <c:v>0.54858187905596245</c:v>
                </c:pt>
                <c:pt idx="533">
                  <c:v>0.55072548632216745</c:v>
                </c:pt>
                <c:pt idx="534">
                  <c:v>0.55202635165676239</c:v>
                </c:pt>
                <c:pt idx="535">
                  <c:v>0.55352095076873897</c:v>
                </c:pt>
                <c:pt idx="536">
                  <c:v>0.55576541356022791</c:v>
                </c:pt>
                <c:pt idx="537">
                  <c:v>0.55798024647988209</c:v>
                </c:pt>
                <c:pt idx="538">
                  <c:v>0.55974094463314461</c:v>
                </c:pt>
                <c:pt idx="539">
                  <c:v>0.56163212818352592</c:v>
                </c:pt>
                <c:pt idx="540">
                  <c:v>0.56352331173390724</c:v>
                </c:pt>
                <c:pt idx="541">
                  <c:v>0.565334152747198</c:v>
                </c:pt>
                <c:pt idx="542">
                  <c:v>0.56720995155643428</c:v>
                </c:pt>
                <c:pt idx="543">
                  <c:v>0.56928233316919019</c:v>
                </c:pt>
                <c:pt idx="544">
                  <c:v>0.5706777861715655</c:v>
                </c:pt>
                <c:pt idx="545">
                  <c:v>0.57210343885100334</c:v>
                </c:pt>
                <c:pt idx="546">
                  <c:v>0.57398037727069484</c:v>
                </c:pt>
                <c:pt idx="547">
                  <c:v>0.57568352509597043</c:v>
                </c:pt>
                <c:pt idx="548">
                  <c:v>0.5765490592366842</c:v>
                </c:pt>
                <c:pt idx="549">
                  <c:v>0.57761231579137284</c:v>
                </c:pt>
                <c:pt idx="550">
                  <c:v>0.57939181751714597</c:v>
                </c:pt>
                <c:pt idx="551">
                  <c:v>0.58062316661397451</c:v>
                </c:pt>
                <c:pt idx="552">
                  <c:v>0.58122602054476802</c:v>
                </c:pt>
                <c:pt idx="553">
                  <c:v>0.58207047189206085</c:v>
                </c:pt>
                <c:pt idx="554">
                  <c:v>0.58302489564827931</c:v>
                </c:pt>
                <c:pt idx="555">
                  <c:v>0.58381008725190253</c:v>
                </c:pt>
                <c:pt idx="556">
                  <c:v>0.58458331294574628</c:v>
                </c:pt>
                <c:pt idx="557">
                  <c:v>0.58548930325761916</c:v>
                </c:pt>
                <c:pt idx="558">
                  <c:v>0.58582947697849219</c:v>
                </c:pt>
                <c:pt idx="559">
                  <c:v>0.58587677081238243</c:v>
                </c:pt>
                <c:pt idx="560">
                  <c:v>0.58651666208296938</c:v>
                </c:pt>
                <c:pt idx="561">
                  <c:v>0.58745171246144956</c:v>
                </c:pt>
                <c:pt idx="562">
                  <c:v>0.58756111506514741</c:v>
                </c:pt>
                <c:pt idx="563">
                  <c:v>0.58753490402467823</c:v>
                </c:pt>
                <c:pt idx="564">
                  <c:v>0.58803519301450491</c:v>
                </c:pt>
                <c:pt idx="565">
                  <c:v>0.58844032453132356</c:v>
                </c:pt>
                <c:pt idx="566">
                  <c:v>0.58838505342424696</c:v>
                </c:pt>
                <c:pt idx="567">
                  <c:v>0.58851667843182098</c:v>
                </c:pt>
                <c:pt idx="568">
                  <c:v>0.58893263624796388</c:v>
                </c:pt>
                <c:pt idx="569">
                  <c:v>0.58878505669401737</c:v>
                </c:pt>
                <c:pt idx="570">
                  <c:v>0.58879360377243128</c:v>
                </c:pt>
                <c:pt idx="571">
                  <c:v>0.58934346581705854</c:v>
                </c:pt>
                <c:pt idx="572">
                  <c:v>0.58945799666780474</c:v>
                </c:pt>
                <c:pt idx="573">
                  <c:v>0.58896625475639197</c:v>
                </c:pt>
                <c:pt idx="574">
                  <c:v>0.58879873201947963</c:v>
                </c:pt>
                <c:pt idx="575">
                  <c:v>0.58946483433053587</c:v>
                </c:pt>
                <c:pt idx="576">
                  <c:v>0.58956796907673015</c:v>
                </c:pt>
                <c:pt idx="577">
                  <c:v>0.58928534568384405</c:v>
                </c:pt>
                <c:pt idx="578">
                  <c:v>0.58950016225464663</c:v>
                </c:pt>
                <c:pt idx="579">
                  <c:v>0.58943463465347345</c:v>
                </c:pt>
                <c:pt idx="580">
                  <c:v>0.58899645443345439</c:v>
                </c:pt>
                <c:pt idx="581">
                  <c:v>0.58913890574035266</c:v>
                </c:pt>
                <c:pt idx="582">
                  <c:v>0.58974517850251162</c:v>
                </c:pt>
                <c:pt idx="583">
                  <c:v>0.58944944958939083</c:v>
                </c:pt>
                <c:pt idx="584">
                  <c:v>0.58886084078928724</c:v>
                </c:pt>
                <c:pt idx="585">
                  <c:v>0.58919588626311192</c:v>
                </c:pt>
                <c:pt idx="586">
                  <c:v>0.58948477751350159</c:v>
                </c:pt>
                <c:pt idx="587">
                  <c:v>0.58918335054810489</c:v>
                </c:pt>
                <c:pt idx="588">
                  <c:v>0.58893605507932945</c:v>
                </c:pt>
                <c:pt idx="589">
                  <c:v>0.58916853561218741</c:v>
                </c:pt>
                <c:pt idx="590">
                  <c:v>0.58898733754981292</c:v>
                </c:pt>
                <c:pt idx="591">
                  <c:v>0.58876853234241722</c:v>
                </c:pt>
                <c:pt idx="592">
                  <c:v>0.5892295047715399</c:v>
                </c:pt>
                <c:pt idx="593">
                  <c:v>0.5893411865961482</c:v>
                </c:pt>
                <c:pt idx="594">
                  <c:v>0.58861981317801537</c:v>
                </c:pt>
                <c:pt idx="595">
                  <c:v>0.58825114919576271</c:v>
                </c:pt>
                <c:pt idx="596">
                  <c:v>0.58894118332637779</c:v>
                </c:pt>
                <c:pt idx="597">
                  <c:v>0.58902779372097203</c:v>
                </c:pt>
                <c:pt idx="598">
                  <c:v>0.5885759381754907</c:v>
                </c:pt>
                <c:pt idx="599">
                  <c:v>0.58854972713502141</c:v>
                </c:pt>
                <c:pt idx="600">
                  <c:v>0.58857821739640104</c:v>
                </c:pt>
                <c:pt idx="601">
                  <c:v>0.58820328555664481</c:v>
                </c:pt>
                <c:pt idx="602">
                  <c:v>0.58816453880116848</c:v>
                </c:pt>
                <c:pt idx="603">
                  <c:v>0.58872636675557533</c:v>
                </c:pt>
                <c:pt idx="604">
                  <c:v>0.58841183426994392</c:v>
                </c:pt>
                <c:pt idx="605">
                  <c:v>0.58777023358367408</c:v>
                </c:pt>
                <c:pt idx="606">
                  <c:v>0.58808590567976071</c:v>
                </c:pt>
                <c:pt idx="607">
                  <c:v>0.5885280745363729</c:v>
                </c:pt>
                <c:pt idx="608">
                  <c:v>0.58798505015447677</c:v>
                </c:pt>
                <c:pt idx="609">
                  <c:v>0.58751268162080206</c:v>
                </c:pt>
                <c:pt idx="610">
                  <c:v>0.58804715892428439</c:v>
                </c:pt>
                <c:pt idx="611">
                  <c:v>0.58818106315276864</c:v>
                </c:pt>
                <c:pt idx="612">
                  <c:v>0.58759302415789272</c:v>
                </c:pt>
                <c:pt idx="613">
                  <c:v>0.5876106881199481</c:v>
                </c:pt>
                <c:pt idx="614">
                  <c:v>0.58776681475230852</c:v>
                </c:pt>
                <c:pt idx="615">
                  <c:v>0.58748988941169844</c:v>
                </c:pt>
                <c:pt idx="616">
                  <c:v>0.58735541537798641</c:v>
                </c:pt>
                <c:pt idx="617">
                  <c:v>0.58782835371688869</c:v>
                </c:pt>
                <c:pt idx="618">
                  <c:v>0.58746937642350505</c:v>
                </c:pt>
                <c:pt idx="619">
                  <c:v>0.58679130820266923</c:v>
                </c:pt>
                <c:pt idx="620">
                  <c:v>0.58719586991426032</c:v>
                </c:pt>
                <c:pt idx="621">
                  <c:v>0.58772464916546663</c:v>
                </c:pt>
                <c:pt idx="622">
                  <c:v>0.58708817672624525</c:v>
                </c:pt>
                <c:pt idx="623">
                  <c:v>0.58654629195480434</c:v>
                </c:pt>
                <c:pt idx="624">
                  <c:v>0.58723803550110221</c:v>
                </c:pt>
                <c:pt idx="625">
                  <c:v>0.58725399004747481</c:v>
                </c:pt>
                <c:pt idx="626">
                  <c:v>0.58651039422546591</c:v>
                </c:pt>
                <c:pt idx="627">
                  <c:v>0.58654914098094224</c:v>
                </c:pt>
                <c:pt idx="628">
                  <c:v>0.5871656702371979</c:v>
                </c:pt>
                <c:pt idx="629">
                  <c:v>0.58669501111920597</c:v>
                </c:pt>
                <c:pt idx="630">
                  <c:v>0.58607392342112963</c:v>
                </c:pt>
                <c:pt idx="631">
                  <c:v>0.58664030981735715</c:v>
                </c:pt>
                <c:pt idx="632">
                  <c:v>0.58687563937635301</c:v>
                </c:pt>
                <c:pt idx="633">
                  <c:v>0.58630241531739447</c:v>
                </c:pt>
                <c:pt idx="634">
                  <c:v>0.58609956465637136</c:v>
                </c:pt>
                <c:pt idx="635">
                  <c:v>0.58640327084267851</c:v>
                </c:pt>
                <c:pt idx="636">
                  <c:v>0.58618332602482748</c:v>
                </c:pt>
                <c:pt idx="637">
                  <c:v>0.58600041854677021</c:v>
                </c:pt>
                <c:pt idx="638">
                  <c:v>0.58625740070441457</c:v>
                </c:pt>
                <c:pt idx="639">
                  <c:v>0.5859918714683563</c:v>
                </c:pt>
                <c:pt idx="640">
                  <c:v>0.58555938930061313</c:v>
                </c:pt>
                <c:pt idx="641">
                  <c:v>0.58575654190936022</c:v>
                </c:pt>
                <c:pt idx="642">
                  <c:v>0.58608930816227467</c:v>
                </c:pt>
                <c:pt idx="643">
                  <c:v>0.5853656555232315</c:v>
                </c:pt>
                <c:pt idx="644">
                  <c:v>0.58506479836306235</c:v>
                </c:pt>
                <c:pt idx="645">
                  <c:v>0.58562662631746909</c:v>
                </c:pt>
                <c:pt idx="646">
                  <c:v>0.5853337464304863</c:v>
                </c:pt>
                <c:pt idx="647">
                  <c:v>0.58469670418603725</c:v>
                </c:pt>
                <c:pt idx="648">
                  <c:v>0.58487334380659106</c:v>
                </c:pt>
                <c:pt idx="649">
                  <c:v>0.58507049641533826</c:v>
                </c:pt>
                <c:pt idx="650">
                  <c:v>0.58436735676448848</c:v>
                </c:pt>
                <c:pt idx="651">
                  <c:v>0.58410923499638878</c:v>
                </c:pt>
                <c:pt idx="652">
                  <c:v>0.58450069118774528</c:v>
                </c:pt>
                <c:pt idx="653">
                  <c:v>0.58397077232608363</c:v>
                </c:pt>
                <c:pt idx="654">
                  <c:v>0.58323059533544042</c:v>
                </c:pt>
                <c:pt idx="655">
                  <c:v>0.58344598171147055</c:v>
                </c:pt>
                <c:pt idx="656">
                  <c:v>0.58352233561196798</c:v>
                </c:pt>
                <c:pt idx="657">
                  <c:v>0.58233543132289167</c:v>
                </c:pt>
                <c:pt idx="658">
                  <c:v>0.5819263111694799</c:v>
                </c:pt>
                <c:pt idx="659">
                  <c:v>0.58244597353704464</c:v>
                </c:pt>
                <c:pt idx="660">
                  <c:v>0.5816812949216148</c:v>
                </c:pt>
                <c:pt idx="661">
                  <c:v>0.58054852212915986</c:v>
                </c:pt>
                <c:pt idx="662">
                  <c:v>0.58061518934078826</c:v>
                </c:pt>
                <c:pt idx="663">
                  <c:v>0.58057359355917404</c:v>
                </c:pt>
                <c:pt idx="664">
                  <c:v>0.57924024932660623</c:v>
                </c:pt>
                <c:pt idx="665">
                  <c:v>0.57848810642618342</c:v>
                </c:pt>
                <c:pt idx="666">
                  <c:v>0.57861232396579876</c:v>
                </c:pt>
                <c:pt idx="667">
                  <c:v>0.57776160476100236</c:v>
                </c:pt>
                <c:pt idx="668">
                  <c:v>0.57652341800144258</c:v>
                </c:pt>
                <c:pt idx="669">
                  <c:v>0.57626358681766021</c:v>
                </c:pt>
                <c:pt idx="670">
                  <c:v>0.57575247152850917</c:v>
                </c:pt>
                <c:pt idx="671">
                  <c:v>0.57443394223185895</c:v>
                </c:pt>
                <c:pt idx="672">
                  <c:v>0.57367895030529814</c:v>
                </c:pt>
                <c:pt idx="673">
                  <c:v>0.57356840809114507</c:v>
                </c:pt>
                <c:pt idx="674">
                  <c:v>0.57226013528859143</c:v>
                </c:pt>
                <c:pt idx="675">
                  <c:v>0.57103790307540436</c:v>
                </c:pt>
                <c:pt idx="676">
                  <c:v>0.570986620604921</c:v>
                </c:pt>
                <c:pt idx="677">
                  <c:v>0.57035641602320308</c:v>
                </c:pt>
                <c:pt idx="678">
                  <c:v>0.56870170164227285</c:v>
                </c:pt>
                <c:pt idx="679">
                  <c:v>0.5681689337544733</c:v>
                </c:pt>
                <c:pt idx="680">
                  <c:v>0.56826637044839179</c:v>
                </c:pt>
                <c:pt idx="681">
                  <c:v>0.56709997914750887</c:v>
                </c:pt>
                <c:pt idx="682">
                  <c:v>0.56599113817461277</c:v>
                </c:pt>
                <c:pt idx="683">
                  <c:v>0.56619683786177388</c:v>
                </c:pt>
                <c:pt idx="684">
                  <c:v>0.5660834466214828</c:v>
                </c:pt>
                <c:pt idx="685">
                  <c:v>0.56499397902632498</c:v>
                </c:pt>
                <c:pt idx="686">
                  <c:v>0.56477631342938439</c:v>
                </c:pt>
                <c:pt idx="687">
                  <c:v>0.56544184593521307</c:v>
                </c:pt>
                <c:pt idx="688">
                  <c:v>0.56515979234755442</c:v>
                </c:pt>
                <c:pt idx="689">
                  <c:v>0.56509312513592613</c:v>
                </c:pt>
                <c:pt idx="690">
                  <c:v>0.56604982811305482</c:v>
                </c:pt>
                <c:pt idx="691">
                  <c:v>0.5662994028027406</c:v>
                </c:pt>
                <c:pt idx="692">
                  <c:v>0.56577005374630662</c:v>
                </c:pt>
                <c:pt idx="693">
                  <c:v>0.56629142552955425</c:v>
                </c:pt>
                <c:pt idx="694">
                  <c:v>0.56758659281187329</c:v>
                </c:pt>
                <c:pt idx="695">
                  <c:v>0.56771365937762652</c:v>
                </c:pt>
                <c:pt idx="696">
                  <c:v>0.56732220318627014</c:v>
                </c:pt>
                <c:pt idx="697">
                  <c:v>0.56865041917178949</c:v>
                </c:pt>
                <c:pt idx="698">
                  <c:v>0.56869258475863138</c:v>
                </c:pt>
                <c:pt idx="699">
                  <c:v>0.56711023564160556</c:v>
                </c:pt>
                <c:pt idx="700">
                  <c:v>0.56712334116184016</c:v>
                </c:pt>
                <c:pt idx="701">
                  <c:v>0.56823844999223971</c:v>
                </c:pt>
                <c:pt idx="702">
                  <c:v>0.56772790450831634</c:v>
                </c:pt>
                <c:pt idx="703">
                  <c:v>0.56706693044430834</c:v>
                </c:pt>
                <c:pt idx="704">
                  <c:v>0.56834557337502722</c:v>
                </c:pt>
                <c:pt idx="705">
                  <c:v>0.56885383963804026</c:v>
                </c:pt>
                <c:pt idx="706">
                  <c:v>0.56819343537925993</c:v>
                </c:pt>
                <c:pt idx="707">
                  <c:v>0.56870170164227285</c:v>
                </c:pt>
                <c:pt idx="708">
                  <c:v>0.57005157022644082</c:v>
                </c:pt>
                <c:pt idx="709">
                  <c:v>0.56989316437316995</c:v>
                </c:pt>
                <c:pt idx="710">
                  <c:v>0.56974159618263021</c:v>
                </c:pt>
                <c:pt idx="711">
                  <c:v>0.57131254919510421</c:v>
                </c:pt>
                <c:pt idx="712">
                  <c:v>0.57206184306938912</c:v>
                </c:pt>
                <c:pt idx="713">
                  <c:v>0.5716373381748322</c:v>
                </c:pt>
                <c:pt idx="714">
                  <c:v>0.57227267100359847</c:v>
                </c:pt>
                <c:pt idx="715">
                  <c:v>0.57367325225302213</c:v>
                </c:pt>
                <c:pt idx="716">
                  <c:v>0.57381057531287216</c:v>
                </c:pt>
                <c:pt idx="717">
                  <c:v>0.5738128545337825</c:v>
                </c:pt>
                <c:pt idx="718">
                  <c:v>0.57496784973011361</c:v>
                </c:pt>
                <c:pt idx="719">
                  <c:v>0.57534734001169063</c:v>
                </c:pt>
                <c:pt idx="720">
                  <c:v>0.57535474747964921</c:v>
                </c:pt>
                <c:pt idx="721">
                  <c:v>0.57624820207651517</c:v>
                </c:pt>
                <c:pt idx="722">
                  <c:v>0.5770390917324143</c:v>
                </c:pt>
                <c:pt idx="723">
                  <c:v>0.57653538391122205</c:v>
                </c:pt>
                <c:pt idx="724">
                  <c:v>0.57687612743732264</c:v>
                </c:pt>
                <c:pt idx="725">
                  <c:v>0.57827044082924295</c:v>
                </c:pt>
                <c:pt idx="726">
                  <c:v>0.57821289050125602</c:v>
                </c:pt>
                <c:pt idx="727">
                  <c:v>0.57755761448952403</c:v>
                </c:pt>
                <c:pt idx="728">
                  <c:v>0.57849950253073534</c:v>
                </c:pt>
                <c:pt idx="729">
                  <c:v>0.57937871199691138</c:v>
                </c:pt>
                <c:pt idx="730">
                  <c:v>0.57860320708215718</c:v>
                </c:pt>
                <c:pt idx="731">
                  <c:v>0.57843853337138285</c:v>
                </c:pt>
                <c:pt idx="732">
                  <c:v>0.57968127857276319</c:v>
                </c:pt>
                <c:pt idx="733">
                  <c:v>0.5797000821452738</c:v>
                </c:pt>
                <c:pt idx="734">
                  <c:v>0.5790362590551279</c:v>
                </c:pt>
                <c:pt idx="735">
                  <c:v>0.57958327207361726</c:v>
                </c:pt>
                <c:pt idx="736">
                  <c:v>0.57989837436447622</c:v>
                </c:pt>
                <c:pt idx="737">
                  <c:v>0.57926190192525473</c:v>
                </c:pt>
                <c:pt idx="738">
                  <c:v>0.57954452531814094</c:v>
                </c:pt>
                <c:pt idx="739">
                  <c:v>0.58054966173961509</c:v>
                </c:pt>
                <c:pt idx="740">
                  <c:v>0.57980549611237853</c:v>
                </c:pt>
                <c:pt idx="741">
                  <c:v>0.57893882236120953</c:v>
                </c:pt>
                <c:pt idx="742">
                  <c:v>0.57991261949516604</c:v>
                </c:pt>
                <c:pt idx="743">
                  <c:v>0.58040778023794437</c:v>
                </c:pt>
                <c:pt idx="744">
                  <c:v>0.57950178992607149</c:v>
                </c:pt>
                <c:pt idx="745">
                  <c:v>0.57942999446739474</c:v>
                </c:pt>
                <c:pt idx="746">
                  <c:v>0.58018213736781754</c:v>
                </c:pt>
                <c:pt idx="747">
                  <c:v>0.57960948311408655</c:v>
                </c:pt>
                <c:pt idx="748">
                  <c:v>0.57910235646152874</c:v>
                </c:pt>
                <c:pt idx="749">
                  <c:v>0.57992173637880751</c:v>
                </c:pt>
                <c:pt idx="750">
                  <c:v>0.57990464222197979</c:v>
                </c:pt>
                <c:pt idx="751">
                  <c:v>0.57880434832749761</c:v>
                </c:pt>
                <c:pt idx="752">
                  <c:v>0.57922543439068885</c:v>
                </c:pt>
                <c:pt idx="753">
                  <c:v>0.58021575587624552</c:v>
                </c:pt>
                <c:pt idx="754">
                  <c:v>0.57937586297077337</c:v>
                </c:pt>
                <c:pt idx="755">
                  <c:v>0.57854280772803235</c:v>
                </c:pt>
                <c:pt idx="756">
                  <c:v>0.57940663245306334</c:v>
                </c:pt>
                <c:pt idx="757">
                  <c:v>0.57939466654328398</c:v>
                </c:pt>
                <c:pt idx="758">
                  <c:v>0.57860491649783996</c:v>
                </c:pt>
                <c:pt idx="759">
                  <c:v>0.57915990678951568</c:v>
                </c:pt>
                <c:pt idx="760">
                  <c:v>0.57960150584090031</c:v>
                </c:pt>
                <c:pt idx="761">
                  <c:v>0.57848240837390752</c:v>
                </c:pt>
                <c:pt idx="762">
                  <c:v>0.57805106581661958</c:v>
                </c:pt>
                <c:pt idx="763">
                  <c:v>0.57919010646657809</c:v>
                </c:pt>
                <c:pt idx="764">
                  <c:v>0.57909323957788716</c:v>
                </c:pt>
                <c:pt idx="765">
                  <c:v>0.57807214861004041</c:v>
                </c:pt>
                <c:pt idx="766">
                  <c:v>0.57856787915804642</c:v>
                </c:pt>
                <c:pt idx="767">
                  <c:v>0.57898440677941698</c:v>
                </c:pt>
                <c:pt idx="768">
                  <c:v>0.57817129471964168</c:v>
                </c:pt>
                <c:pt idx="769">
                  <c:v>0.5779957947095431</c:v>
                </c:pt>
                <c:pt idx="770">
                  <c:v>0.57892970547756806</c:v>
                </c:pt>
                <c:pt idx="771">
                  <c:v>0.57828639537561544</c:v>
                </c:pt>
                <c:pt idx="772">
                  <c:v>0.57739806902579793</c:v>
                </c:pt>
                <c:pt idx="773">
                  <c:v>0.57837870382248557</c:v>
                </c:pt>
                <c:pt idx="774">
                  <c:v>0.57884822333002228</c:v>
                </c:pt>
                <c:pt idx="775">
                  <c:v>0.57770120540687742</c:v>
                </c:pt>
                <c:pt idx="776">
                  <c:v>0.57748524922561972</c:v>
                </c:pt>
                <c:pt idx="777">
                  <c:v>0.57826588238742205</c:v>
                </c:pt>
                <c:pt idx="778">
                  <c:v>0.57773425411007784</c:v>
                </c:pt>
                <c:pt idx="779">
                  <c:v>0.57735077519190769</c:v>
                </c:pt>
                <c:pt idx="780">
                  <c:v>0.5783188742735883</c:v>
                </c:pt>
                <c:pt idx="781">
                  <c:v>0.57814907231576562</c:v>
                </c:pt>
                <c:pt idx="782">
                  <c:v>0.57687669724255031</c:v>
                </c:pt>
                <c:pt idx="783">
                  <c:v>0.57719578817000239</c:v>
                </c:pt>
                <c:pt idx="784">
                  <c:v>0.57826873141356017</c:v>
                </c:pt>
                <c:pt idx="785">
                  <c:v>0.57747214370538502</c:v>
                </c:pt>
                <c:pt idx="786">
                  <c:v>0.57687783685300542</c:v>
                </c:pt>
                <c:pt idx="787">
                  <c:v>0.57769664696505663</c:v>
                </c:pt>
                <c:pt idx="788">
                  <c:v>0.57762827033774555</c:v>
                </c:pt>
                <c:pt idx="789">
                  <c:v>0.57679977353682521</c:v>
                </c:pt>
                <c:pt idx="790">
                  <c:v>0.57731658687825216</c:v>
                </c:pt>
                <c:pt idx="791">
                  <c:v>0.57776559339759537</c:v>
                </c:pt>
                <c:pt idx="792">
                  <c:v>0.5766043303437608</c:v>
                </c:pt>
                <c:pt idx="793">
                  <c:v>0.576556466704643</c:v>
                </c:pt>
                <c:pt idx="794">
                  <c:v>0.57786986775424498</c:v>
                </c:pt>
                <c:pt idx="795">
                  <c:v>0.57721744076865089</c:v>
                </c:pt>
                <c:pt idx="796">
                  <c:v>0.57601800076456755</c:v>
                </c:pt>
                <c:pt idx="797">
                  <c:v>0.57686758035890884</c:v>
                </c:pt>
                <c:pt idx="798">
                  <c:v>0.57752228656541327</c:v>
                </c:pt>
                <c:pt idx="799">
                  <c:v>0.57660319073330557</c:v>
                </c:pt>
                <c:pt idx="800">
                  <c:v>0.57643395858071056</c:v>
                </c:pt>
                <c:pt idx="801">
                  <c:v>0.57717470537658144</c:v>
                </c:pt>
                <c:pt idx="802">
                  <c:v>0.57644820371140026</c:v>
                </c:pt>
                <c:pt idx="803">
                  <c:v>0.57601230271229165</c:v>
                </c:pt>
                <c:pt idx="804">
                  <c:v>0.57712513232178086</c:v>
                </c:pt>
                <c:pt idx="805">
                  <c:v>0.57696273783191687</c:v>
                </c:pt>
                <c:pt idx="806">
                  <c:v>0.57573423776122623</c:v>
                </c:pt>
                <c:pt idx="807">
                  <c:v>0.57624250402423915</c:v>
                </c:pt>
                <c:pt idx="808">
                  <c:v>0.57714393589429136</c:v>
                </c:pt>
                <c:pt idx="809">
                  <c:v>0.5760954942755202</c:v>
                </c:pt>
                <c:pt idx="810">
                  <c:v>0.57556101697203799</c:v>
                </c:pt>
                <c:pt idx="811">
                  <c:v>0.57690119886733682</c:v>
                </c:pt>
                <c:pt idx="812">
                  <c:v>0.57656045534123623</c:v>
                </c:pt>
                <c:pt idx="813">
                  <c:v>0.57525617117527572</c:v>
                </c:pt>
                <c:pt idx="814">
                  <c:v>0.57599178972409826</c:v>
                </c:pt>
                <c:pt idx="815">
                  <c:v>0.57679521509500442</c:v>
                </c:pt>
                <c:pt idx="816">
                  <c:v>0.5757376565925918</c:v>
                </c:pt>
                <c:pt idx="817">
                  <c:v>0.57531657052940055</c:v>
                </c:pt>
                <c:pt idx="818">
                  <c:v>0.57623680597196336</c:v>
                </c:pt>
                <c:pt idx="819">
                  <c:v>0.57598096342477401</c:v>
                </c:pt>
                <c:pt idx="820">
                  <c:v>0.5751461987663502</c:v>
                </c:pt>
                <c:pt idx="821">
                  <c:v>0.57593480920133899</c:v>
                </c:pt>
                <c:pt idx="822">
                  <c:v>0.57592626212292508</c:v>
                </c:pt>
                <c:pt idx="823">
                  <c:v>0.57492340492236127</c:v>
                </c:pt>
                <c:pt idx="824">
                  <c:v>0.5753507588430562</c:v>
                </c:pt>
                <c:pt idx="825">
                  <c:v>0.57609378485983742</c:v>
                </c:pt>
                <c:pt idx="826">
                  <c:v>0.57506129778743886</c:v>
                </c:pt>
                <c:pt idx="827">
                  <c:v>0.57460032535831607</c:v>
                </c:pt>
                <c:pt idx="828">
                  <c:v>0.57578495042648203</c:v>
                </c:pt>
                <c:pt idx="829">
                  <c:v>0.57544135787424344</c:v>
                </c:pt>
                <c:pt idx="830">
                  <c:v>0.57427838540472598</c:v>
                </c:pt>
                <c:pt idx="831">
                  <c:v>0.57513138383043283</c:v>
                </c:pt>
                <c:pt idx="832">
                  <c:v>0.57562654457321116</c:v>
                </c:pt>
                <c:pt idx="833">
                  <c:v>0.57428009482040876</c:v>
                </c:pt>
                <c:pt idx="834">
                  <c:v>0.57427097793676729</c:v>
                </c:pt>
                <c:pt idx="835">
                  <c:v>0.57557469229750025</c:v>
                </c:pt>
                <c:pt idx="836">
                  <c:v>0.57467895847972383</c:v>
                </c:pt>
                <c:pt idx="837">
                  <c:v>0.57351256717884103</c:v>
                </c:pt>
                <c:pt idx="838">
                  <c:v>0.57492853316940962</c:v>
                </c:pt>
                <c:pt idx="839">
                  <c:v>0.57520944714661304</c:v>
                </c:pt>
                <c:pt idx="840">
                  <c:v>0.57351028795793058</c:v>
                </c:pt>
                <c:pt idx="841">
                  <c:v>0.57375815323193358</c:v>
                </c:pt>
                <c:pt idx="842">
                  <c:v>0.5752231224720753</c:v>
                </c:pt>
                <c:pt idx="843">
                  <c:v>0.57416784319057301</c:v>
                </c:pt>
                <c:pt idx="844">
                  <c:v>0.57299575383741397</c:v>
                </c:pt>
                <c:pt idx="845">
                  <c:v>0.57443793086845196</c:v>
                </c:pt>
                <c:pt idx="846">
                  <c:v>0.57455303152442583</c:v>
                </c:pt>
                <c:pt idx="847">
                  <c:v>0.5730288025406145</c:v>
                </c:pt>
                <c:pt idx="848">
                  <c:v>0.57348065808609583</c:v>
                </c:pt>
                <c:pt idx="849">
                  <c:v>0.57452340165259108</c:v>
                </c:pt>
                <c:pt idx="850">
                  <c:v>0.57332225223282496</c:v>
                </c:pt>
                <c:pt idx="851">
                  <c:v>0.57269432687201727</c:v>
                </c:pt>
                <c:pt idx="852">
                  <c:v>0.57416043572261422</c:v>
                </c:pt>
                <c:pt idx="853">
                  <c:v>0.57367211264256701</c:v>
                </c:pt>
                <c:pt idx="854">
                  <c:v>0.57230059145975054</c:v>
                </c:pt>
                <c:pt idx="855">
                  <c:v>0.57335758015693572</c:v>
                </c:pt>
                <c:pt idx="856">
                  <c:v>0.57394675876226686</c:v>
                </c:pt>
                <c:pt idx="857">
                  <c:v>0.57240486581640004</c:v>
                </c:pt>
                <c:pt idx="858">
                  <c:v>0.57224645996312917</c:v>
                </c:pt>
                <c:pt idx="859">
                  <c:v>0.57373251199669184</c:v>
                </c:pt>
                <c:pt idx="860">
                  <c:v>0.57287552493439198</c:v>
                </c:pt>
                <c:pt idx="861">
                  <c:v>0.57165557194211525</c:v>
                </c:pt>
                <c:pt idx="862">
                  <c:v>0.57289945675395082</c:v>
                </c:pt>
                <c:pt idx="863">
                  <c:v>0.5732635622943828</c:v>
                </c:pt>
                <c:pt idx="864">
                  <c:v>0.57167779434599142</c:v>
                </c:pt>
                <c:pt idx="865">
                  <c:v>0.57193249728272544</c:v>
                </c:pt>
                <c:pt idx="866">
                  <c:v>0.57312965806589844</c:v>
                </c:pt>
                <c:pt idx="867">
                  <c:v>0.57199061741593993</c:v>
                </c:pt>
                <c:pt idx="868">
                  <c:v>0.57130058328532474</c:v>
                </c:pt>
                <c:pt idx="869">
                  <c:v>0.57259176193105055</c:v>
                </c:pt>
                <c:pt idx="870">
                  <c:v>0.57227153139314324</c:v>
                </c:pt>
                <c:pt idx="871">
                  <c:v>0.57099516768333491</c:v>
                </c:pt>
                <c:pt idx="872">
                  <c:v>0.57175585766217152</c:v>
                </c:pt>
                <c:pt idx="873">
                  <c:v>0.57244076354573847</c:v>
                </c:pt>
                <c:pt idx="874">
                  <c:v>0.57101112222970751</c:v>
                </c:pt>
                <c:pt idx="875">
                  <c:v>0.57084359949279517</c:v>
                </c:pt>
                <c:pt idx="876">
                  <c:v>0.57223278463766691</c:v>
                </c:pt>
                <c:pt idx="877">
                  <c:v>0.5715330638181827</c:v>
                </c:pt>
                <c:pt idx="878">
                  <c:v>0.57035014816569962</c:v>
                </c:pt>
                <c:pt idx="879">
                  <c:v>0.57135072614535298</c:v>
                </c:pt>
                <c:pt idx="880">
                  <c:v>0.57176953298763378</c:v>
                </c:pt>
                <c:pt idx="881">
                  <c:v>0.57046069037985259</c:v>
                </c:pt>
                <c:pt idx="882">
                  <c:v>0.57053989330648802</c:v>
                </c:pt>
                <c:pt idx="883">
                  <c:v>0.57137522777013938</c:v>
                </c:pt>
                <c:pt idx="884">
                  <c:v>0.57064644688404798</c:v>
                </c:pt>
                <c:pt idx="885">
                  <c:v>0.57009316600805504</c:v>
                </c:pt>
                <c:pt idx="886">
                  <c:v>0.570986620604921</c:v>
                </c:pt>
                <c:pt idx="887">
                  <c:v>0.57059174558219894</c:v>
                </c:pt>
                <c:pt idx="888">
                  <c:v>0.56973760754603697</c:v>
                </c:pt>
                <c:pt idx="889">
                  <c:v>0.57052621798102576</c:v>
                </c:pt>
                <c:pt idx="890">
                  <c:v>0.57080770176345674</c:v>
                </c:pt>
                <c:pt idx="891">
                  <c:v>0.56957692247185587</c:v>
                </c:pt>
                <c:pt idx="892">
                  <c:v>0.56975128287149923</c:v>
                </c:pt>
                <c:pt idx="893">
                  <c:v>0.57084929754507108</c:v>
                </c:pt>
                <c:pt idx="894">
                  <c:v>0.56979572767925157</c:v>
                </c:pt>
                <c:pt idx="895">
                  <c:v>0.56907150523498073</c:v>
                </c:pt>
                <c:pt idx="896">
                  <c:v>0.57030342413703683</c:v>
                </c:pt>
                <c:pt idx="897">
                  <c:v>0.57013989003671772</c:v>
                </c:pt>
                <c:pt idx="898">
                  <c:v>0.56868460748544503</c:v>
                </c:pt>
                <c:pt idx="899">
                  <c:v>0.56949487051908232</c:v>
                </c:pt>
                <c:pt idx="900">
                  <c:v>0.57046695823735605</c:v>
                </c:pt>
                <c:pt idx="901">
                  <c:v>0.56891879743398577</c:v>
                </c:pt>
                <c:pt idx="902">
                  <c:v>0.56836551655799294</c:v>
                </c:pt>
                <c:pt idx="903">
                  <c:v>0.57004986081075804</c:v>
                </c:pt>
                <c:pt idx="904">
                  <c:v>0.56973304910421629</c:v>
                </c:pt>
                <c:pt idx="905">
                  <c:v>0.56819115615834948</c:v>
                </c:pt>
                <c:pt idx="906">
                  <c:v>0.56900312860766955</c:v>
                </c:pt>
                <c:pt idx="907">
                  <c:v>0.56970797767420223</c:v>
                </c:pt>
                <c:pt idx="908">
                  <c:v>0.56848916429238061</c:v>
                </c:pt>
                <c:pt idx="909">
                  <c:v>0.56850226981261531</c:v>
                </c:pt>
                <c:pt idx="910">
                  <c:v>0.56956552636730384</c:v>
                </c:pt>
                <c:pt idx="911">
                  <c:v>0.56863617404109967</c:v>
                </c:pt>
                <c:pt idx="912">
                  <c:v>0.56793417400070501</c:v>
                </c:pt>
                <c:pt idx="913">
                  <c:v>0.56927720492214184</c:v>
                </c:pt>
                <c:pt idx="914">
                  <c:v>0.56895640457900698</c:v>
                </c:pt>
                <c:pt idx="915">
                  <c:v>0.56767092398555707</c:v>
                </c:pt>
                <c:pt idx="916">
                  <c:v>0.56855640130923657</c:v>
                </c:pt>
                <c:pt idx="917">
                  <c:v>0.5692082584896031</c:v>
                </c:pt>
                <c:pt idx="918">
                  <c:v>0.56772847431354401</c:v>
                </c:pt>
                <c:pt idx="919">
                  <c:v>0.56751422754796899</c:v>
                </c:pt>
                <c:pt idx="920">
                  <c:v>0.56914330069365748</c:v>
                </c:pt>
                <c:pt idx="921">
                  <c:v>0.56849714156556697</c:v>
                </c:pt>
                <c:pt idx="922">
                  <c:v>0.56724015123349669</c:v>
                </c:pt>
                <c:pt idx="923">
                  <c:v>0.56820084284721861</c:v>
                </c:pt>
                <c:pt idx="924">
                  <c:v>0.56840711233960728</c:v>
                </c:pt>
                <c:pt idx="925">
                  <c:v>0.56728573565170415</c:v>
                </c:pt>
                <c:pt idx="926">
                  <c:v>0.56795411718367084</c:v>
                </c:pt>
                <c:pt idx="927">
                  <c:v>0.56882591918188807</c:v>
                </c:pt>
                <c:pt idx="928">
                  <c:v>0.56728573565170415</c:v>
                </c:pt>
                <c:pt idx="929">
                  <c:v>0.56685952134146456</c:v>
                </c:pt>
                <c:pt idx="930">
                  <c:v>0.56845839481009064</c:v>
                </c:pt>
                <c:pt idx="931">
                  <c:v>0.56800312043324386</c:v>
                </c:pt>
                <c:pt idx="932">
                  <c:v>0.56669883626728335</c:v>
                </c:pt>
                <c:pt idx="933">
                  <c:v>0.5676515506078188</c:v>
                </c:pt>
                <c:pt idx="934">
                  <c:v>0.56806636881350658</c:v>
                </c:pt>
                <c:pt idx="935">
                  <c:v>0.56685211387350587</c:v>
                </c:pt>
                <c:pt idx="936">
                  <c:v>0.56709883953705353</c:v>
                </c:pt>
                <c:pt idx="937">
                  <c:v>0.56817919024857</c:v>
                </c:pt>
                <c:pt idx="938">
                  <c:v>0.56689769829171333</c:v>
                </c:pt>
                <c:pt idx="939">
                  <c:v>0.56619284922518065</c:v>
                </c:pt>
                <c:pt idx="940">
                  <c:v>0.56791651003864962</c:v>
                </c:pt>
                <c:pt idx="941">
                  <c:v>0.56768004086919854</c:v>
                </c:pt>
                <c:pt idx="942">
                  <c:v>0.56612276318218679</c:v>
                </c:pt>
                <c:pt idx="943">
                  <c:v>0.56679171451938104</c:v>
                </c:pt>
                <c:pt idx="944">
                  <c:v>0.56741963988018851</c:v>
                </c:pt>
                <c:pt idx="945">
                  <c:v>0.5662327355911122</c:v>
                </c:pt>
                <c:pt idx="946">
                  <c:v>0.56639911871756943</c:v>
                </c:pt>
                <c:pt idx="947">
                  <c:v>0.56770739152012295</c:v>
                </c:pt>
                <c:pt idx="948">
                  <c:v>0.56661849373019268</c:v>
                </c:pt>
                <c:pt idx="949">
                  <c:v>0.56540423879019186</c:v>
                </c:pt>
                <c:pt idx="950">
                  <c:v>0.5667791788043739</c:v>
                </c:pt>
                <c:pt idx="951">
                  <c:v>0.56694328270992078</c:v>
                </c:pt>
                <c:pt idx="952">
                  <c:v>0.56553928262913145</c:v>
                </c:pt>
                <c:pt idx="953">
                  <c:v>0.5661341592867386</c:v>
                </c:pt>
                <c:pt idx="954">
                  <c:v>0.56696379569811406</c:v>
                </c:pt>
                <c:pt idx="955">
                  <c:v>0.56558657646302168</c:v>
                </c:pt>
                <c:pt idx="956">
                  <c:v>0.56537005047653632</c:v>
                </c:pt>
                <c:pt idx="957">
                  <c:v>0.56676322425800141</c:v>
                </c:pt>
                <c:pt idx="958">
                  <c:v>0.56596036869232269</c:v>
                </c:pt>
                <c:pt idx="959">
                  <c:v>0.56461163971861006</c:v>
                </c:pt>
                <c:pt idx="960">
                  <c:v>0.56596036869232269</c:v>
                </c:pt>
                <c:pt idx="961">
                  <c:v>0.56637974533983115</c:v>
                </c:pt>
                <c:pt idx="962">
                  <c:v>0.56495409266039331</c:v>
                </c:pt>
                <c:pt idx="963">
                  <c:v>0.56514269819072671</c:v>
                </c:pt>
                <c:pt idx="964">
                  <c:v>0.56598771934324721</c:v>
                </c:pt>
                <c:pt idx="965">
                  <c:v>0.56475978907778424</c:v>
                </c:pt>
                <c:pt idx="966">
                  <c:v>0.56436833288642774</c:v>
                </c:pt>
                <c:pt idx="967">
                  <c:v>0.56595353102959156</c:v>
                </c:pt>
                <c:pt idx="968">
                  <c:v>0.56544811379271653</c:v>
                </c:pt>
                <c:pt idx="969">
                  <c:v>0.56380878415293134</c:v>
                </c:pt>
                <c:pt idx="970">
                  <c:v>0.56477061537710838</c:v>
                </c:pt>
                <c:pt idx="971">
                  <c:v>0.5654515326240821</c:v>
                </c:pt>
                <c:pt idx="972">
                  <c:v>0.56404582312761009</c:v>
                </c:pt>
                <c:pt idx="973">
                  <c:v>0.56401733286623046</c:v>
                </c:pt>
                <c:pt idx="974">
                  <c:v>0.56519455046643774</c:v>
                </c:pt>
                <c:pt idx="975">
                  <c:v>0.5641398409901629</c:v>
                </c:pt>
                <c:pt idx="976">
                  <c:v>0.563435561728858</c:v>
                </c:pt>
                <c:pt idx="977">
                  <c:v>0.56474497414186675</c:v>
                </c:pt>
                <c:pt idx="978">
                  <c:v>0.5645022371149121</c:v>
                </c:pt>
                <c:pt idx="979">
                  <c:v>0.56284923214966476</c:v>
                </c:pt>
                <c:pt idx="980">
                  <c:v>0.56369140427604725</c:v>
                </c:pt>
                <c:pt idx="981">
                  <c:v>0.5648458296671508</c:v>
                </c:pt>
                <c:pt idx="982">
                  <c:v>0.56338598867405731</c:v>
                </c:pt>
                <c:pt idx="983">
                  <c:v>0.56273925974073924</c:v>
                </c:pt>
                <c:pt idx="984">
                  <c:v>0.56393243188731912</c:v>
                </c:pt>
                <c:pt idx="985">
                  <c:v>0.5634993799143484</c:v>
                </c:pt>
                <c:pt idx="986">
                  <c:v>0.56251988472811587</c:v>
                </c:pt>
                <c:pt idx="987">
                  <c:v>0.56361391076509459</c:v>
                </c:pt>
                <c:pt idx="988">
                  <c:v>0.5636355633637431</c:v>
                </c:pt>
                <c:pt idx="989">
                  <c:v>0.56202472398533754</c:v>
                </c:pt>
                <c:pt idx="990">
                  <c:v>0.56256148050973021</c:v>
                </c:pt>
                <c:pt idx="991">
                  <c:v>0.56376092051381355</c:v>
                </c:pt>
                <c:pt idx="992">
                  <c:v>0.56249652271378459</c:v>
                </c:pt>
                <c:pt idx="993">
                  <c:v>0.56152785382687642</c:v>
                </c:pt>
                <c:pt idx="994">
                  <c:v>0.56304125651136361</c:v>
                </c:pt>
                <c:pt idx="995">
                  <c:v>0.56283213799283693</c:v>
                </c:pt>
                <c:pt idx="996">
                  <c:v>0.56128568660514933</c:v>
                </c:pt>
                <c:pt idx="997">
                  <c:v>0.56209651944401429</c:v>
                </c:pt>
                <c:pt idx="998">
                  <c:v>0.56292786527107253</c:v>
                </c:pt>
                <c:pt idx="999">
                  <c:v>0.56158882298622892</c:v>
                </c:pt>
                <c:pt idx="1000">
                  <c:v>0.56122927588761762</c:v>
                </c:pt>
                <c:pt idx="1001">
                  <c:v>0.56239110874667986</c:v>
                </c:pt>
                <c:pt idx="1002">
                  <c:v>0.56175235708654814</c:v>
                </c:pt>
                <c:pt idx="1003">
                  <c:v>0.56095690898882822</c:v>
                </c:pt>
                <c:pt idx="1004">
                  <c:v>0.56197515093053696</c:v>
                </c:pt>
                <c:pt idx="1005">
                  <c:v>0.56178426617929333</c:v>
                </c:pt>
                <c:pt idx="1006">
                  <c:v>0.56050163461198133</c:v>
                </c:pt>
                <c:pt idx="1007">
                  <c:v>0.56122300803011416</c:v>
                </c:pt>
                <c:pt idx="1008">
                  <c:v>0.56221617854180883</c:v>
                </c:pt>
                <c:pt idx="1009">
                  <c:v>0.56060078072158248</c:v>
                </c:pt>
                <c:pt idx="1010">
                  <c:v>0.56012385374608709</c:v>
                </c:pt>
                <c:pt idx="1011">
                  <c:v>0.5617267158513064</c:v>
                </c:pt>
                <c:pt idx="1012">
                  <c:v>0.56116431809167211</c:v>
                </c:pt>
                <c:pt idx="1013">
                  <c:v>0.55968909235743369</c:v>
                </c:pt>
                <c:pt idx="1014">
                  <c:v>0.56077229209508805</c:v>
                </c:pt>
                <c:pt idx="1015">
                  <c:v>0.56137628563633668</c:v>
                </c:pt>
                <c:pt idx="1016">
                  <c:v>0.55974037482791705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4-5B48-9302-ABD8F3B6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711007"/>
        <c:axId val="1958712655"/>
      </c:lineChart>
      <c:catAx>
        <c:axId val="19587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12655"/>
        <c:crosses val="autoZero"/>
        <c:auto val="1"/>
        <c:lblAlgn val="ctr"/>
        <c:lblOffset val="100"/>
        <c:noMultiLvlLbl val="0"/>
      </c:catAx>
      <c:valAx>
        <c:axId val="19587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</a:t>
            </a:r>
            <a:r>
              <a:rPr lang="en-US" baseline="0"/>
              <a:t> Saturated Absorption Spectrum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Overlap1!$I$1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Overlap1!$H$2:$H$1018</c:f>
              <c:numCache>
                <c:formatCode>General</c:formatCode>
                <c:ptCount val="1017"/>
                <c:pt idx="0">
                  <c:v>0</c:v>
                </c:pt>
                <c:pt idx="1">
                  <c:v>1.2168837600000254E-2</c:v>
                </c:pt>
                <c:pt idx="2">
                  <c:v>2.4348122999997751E-2</c:v>
                </c:pt>
                <c:pt idx="3">
                  <c:v>3.6525508800000044E-2</c:v>
                </c:pt>
                <c:pt idx="4">
                  <c:v>4.8696245999998874E-2</c:v>
                </c:pt>
                <c:pt idx="5">
                  <c:v>6.0878855699998104E-2</c:v>
                </c:pt>
                <c:pt idx="6">
                  <c:v>7.3061940299999503E-2</c:v>
                </c:pt>
                <c:pt idx="7">
                  <c:v>8.5230777899999763E-2</c:v>
                </c:pt>
                <c:pt idx="8">
                  <c:v>9.7410063299997254E-2</c:v>
                </c:pt>
                <c:pt idx="9">
                  <c:v>0.10958412479999781</c:v>
                </c:pt>
                <c:pt idx="10">
                  <c:v>0.12176151060000011</c:v>
                </c:pt>
                <c:pt idx="11">
                  <c:v>0.13394459519999813</c:v>
                </c:pt>
                <c:pt idx="12">
                  <c:v>0.14611485749999817</c:v>
                </c:pt>
                <c:pt idx="13">
                  <c:v>0.15829794209999956</c:v>
                </c:pt>
                <c:pt idx="14">
                  <c:v>0.1704810266999976</c:v>
                </c:pt>
                <c:pt idx="15">
                  <c:v>0.18264938939999906</c:v>
                </c:pt>
                <c:pt idx="16">
                  <c:v>0.19483247399999706</c:v>
                </c:pt>
                <c:pt idx="17">
                  <c:v>0.20701555859999848</c:v>
                </c:pt>
                <c:pt idx="18">
                  <c:v>0.2191858208999985</c:v>
                </c:pt>
                <c:pt idx="19">
                  <c:v>0.23136320669999744</c:v>
                </c:pt>
                <c:pt idx="20">
                  <c:v>0.24354629129999883</c:v>
                </c:pt>
                <c:pt idx="21">
                  <c:v>0.25571655359999884</c:v>
                </c:pt>
                <c:pt idx="22">
                  <c:v>0.26789963820000023</c:v>
                </c:pt>
                <c:pt idx="23">
                  <c:v>0.2800699005000003</c:v>
                </c:pt>
                <c:pt idx="24">
                  <c:v>0.29225298509999831</c:v>
                </c:pt>
                <c:pt idx="25">
                  <c:v>0.3044360696999997</c:v>
                </c:pt>
                <c:pt idx="26">
                  <c:v>0.3166096562999981</c:v>
                </c:pt>
                <c:pt idx="27">
                  <c:v>0.3287875169999992</c:v>
                </c:pt>
                <c:pt idx="28">
                  <c:v>0.34097582549999755</c:v>
                </c:pt>
                <c:pt idx="29">
                  <c:v>0.35314988699999811</c:v>
                </c:pt>
                <c:pt idx="30">
                  <c:v>0.36532727280000038</c:v>
                </c:pt>
                <c:pt idx="31">
                  <c:v>0.37751035739999844</c:v>
                </c:pt>
                <c:pt idx="32">
                  <c:v>0.38968061969999845</c:v>
                </c:pt>
                <c:pt idx="33">
                  <c:v>0.40186370429999985</c:v>
                </c:pt>
                <c:pt idx="34">
                  <c:v>0.41403206699999795</c:v>
                </c:pt>
                <c:pt idx="35">
                  <c:v>0.42621515159999934</c:v>
                </c:pt>
                <c:pt idx="36">
                  <c:v>0.43839491189999902</c:v>
                </c:pt>
                <c:pt idx="37">
                  <c:v>0.45056849849999742</c:v>
                </c:pt>
                <c:pt idx="38">
                  <c:v>0.46274255999999797</c:v>
                </c:pt>
                <c:pt idx="39">
                  <c:v>0.47491994580000024</c:v>
                </c:pt>
                <c:pt idx="40">
                  <c:v>0.48709400729999741</c:v>
                </c:pt>
                <c:pt idx="41">
                  <c:v>0.49927329269999832</c:v>
                </c:pt>
                <c:pt idx="42">
                  <c:v>0.51145637729999971</c:v>
                </c:pt>
                <c:pt idx="43">
                  <c:v>0.52362521489999991</c:v>
                </c:pt>
                <c:pt idx="44">
                  <c:v>0.53580782459999921</c:v>
                </c:pt>
                <c:pt idx="45">
                  <c:v>0.54799090919999727</c:v>
                </c:pt>
                <c:pt idx="46">
                  <c:v>0.56016117149999722</c:v>
                </c:pt>
                <c:pt idx="47">
                  <c:v>0.57234425609999862</c:v>
                </c:pt>
                <c:pt idx="48">
                  <c:v>0.58451309369999893</c:v>
                </c:pt>
                <c:pt idx="49">
                  <c:v>0.59669570339999811</c:v>
                </c:pt>
                <c:pt idx="50">
                  <c:v>0.60887546369999779</c:v>
                </c:pt>
                <c:pt idx="51">
                  <c:v>0.62104905029999957</c:v>
                </c:pt>
                <c:pt idx="52">
                  <c:v>0.63322691099999728</c:v>
                </c:pt>
                <c:pt idx="53">
                  <c:v>0.64540999559999868</c:v>
                </c:pt>
                <c:pt idx="54">
                  <c:v>0.65758025789999874</c:v>
                </c:pt>
                <c:pt idx="55">
                  <c:v>0.66976334250000014</c:v>
                </c:pt>
                <c:pt idx="56">
                  <c:v>0.68194595219999932</c:v>
                </c:pt>
                <c:pt idx="57">
                  <c:v>0.69411478979999963</c:v>
                </c:pt>
                <c:pt idx="58">
                  <c:v>0.70629787439999758</c:v>
                </c:pt>
                <c:pt idx="59">
                  <c:v>0.71847715979999849</c:v>
                </c:pt>
                <c:pt idx="60">
                  <c:v>0.73065454559999743</c:v>
                </c:pt>
                <c:pt idx="61">
                  <c:v>0.74282860709999798</c:v>
                </c:pt>
                <c:pt idx="62">
                  <c:v>0.75500789249999889</c:v>
                </c:pt>
                <c:pt idx="63">
                  <c:v>0.76719097710000028</c:v>
                </c:pt>
                <c:pt idx="64">
                  <c:v>0.77937406169999823</c:v>
                </c:pt>
                <c:pt idx="65">
                  <c:v>0.79154242439999978</c:v>
                </c:pt>
                <c:pt idx="66">
                  <c:v>0.80372550899999773</c:v>
                </c:pt>
                <c:pt idx="67">
                  <c:v>0.81590859359999912</c:v>
                </c:pt>
                <c:pt idx="68">
                  <c:v>0.82807885589999919</c:v>
                </c:pt>
                <c:pt idx="69">
                  <c:v>0.84026194049999725</c:v>
                </c:pt>
                <c:pt idx="70">
                  <c:v>0.85243932629999952</c:v>
                </c:pt>
                <c:pt idx="71">
                  <c:v>0.86460958859999959</c:v>
                </c:pt>
                <c:pt idx="72">
                  <c:v>0.8767874492999973</c:v>
                </c:pt>
                <c:pt idx="73">
                  <c:v>0.8889667346999981</c:v>
                </c:pt>
                <c:pt idx="74">
                  <c:v>0.90113509739999953</c:v>
                </c:pt>
                <c:pt idx="75">
                  <c:v>0.91331818199999759</c:v>
                </c:pt>
                <c:pt idx="76">
                  <c:v>0.92548844429999766</c:v>
                </c:pt>
                <c:pt idx="77">
                  <c:v>0.93767152889999905</c:v>
                </c:pt>
                <c:pt idx="78">
                  <c:v>0.94985461349999711</c:v>
                </c:pt>
                <c:pt idx="79">
                  <c:v>0.96202297619999855</c:v>
                </c:pt>
                <c:pt idx="80">
                  <c:v>0.97420606079999994</c:v>
                </c:pt>
                <c:pt idx="81">
                  <c:v>0.9863853461999974</c:v>
                </c:pt>
                <c:pt idx="82">
                  <c:v>0.99855418379999772</c:v>
                </c:pt>
                <c:pt idx="83">
                  <c:v>1.0107367935000002</c:v>
                </c:pt>
                <c:pt idx="84">
                  <c:v>1.0229198780999984</c:v>
                </c:pt>
                <c:pt idx="85">
                  <c:v>1.0350901403999984</c:v>
                </c:pt>
                <c:pt idx="86">
                  <c:v>1.0472732249999996</c:v>
                </c:pt>
                <c:pt idx="87">
                  <c:v>1.0594563095999978</c:v>
                </c:pt>
                <c:pt idx="88">
                  <c:v>1.0716246722999991</c:v>
                </c:pt>
                <c:pt idx="89">
                  <c:v>1.0838077568999973</c:v>
                </c:pt>
                <c:pt idx="90">
                  <c:v>1.0959780191999973</c:v>
                </c:pt>
                <c:pt idx="91">
                  <c:v>1.1081558798999984</c:v>
                </c:pt>
                <c:pt idx="92">
                  <c:v>1.1203389644999997</c:v>
                </c:pt>
                <c:pt idx="93">
                  <c:v>1.1325092267999999</c:v>
                </c:pt>
                <c:pt idx="94">
                  <c:v>1.1446923113999978</c:v>
                </c:pt>
                <c:pt idx="95">
                  <c:v>1.1568749210999971</c:v>
                </c:pt>
                <c:pt idx="96">
                  <c:v>1.1690489825999977</c:v>
                </c:pt>
                <c:pt idx="97">
                  <c:v>1.1812268432999986</c:v>
                </c:pt>
                <c:pt idx="98">
                  <c:v>1.1934189509999975</c:v>
                </c:pt>
                <c:pt idx="99">
                  <c:v>1.2055892132999977</c:v>
                </c:pt>
                <c:pt idx="100">
                  <c:v>1.2177718230000003</c:v>
                </c:pt>
                <c:pt idx="101">
                  <c:v>1.2299406605999972</c:v>
                </c:pt>
                <c:pt idx="102">
                  <c:v>1.2421199459999979</c:v>
                </c:pt>
                <c:pt idx="103">
                  <c:v>1.2543030305999994</c:v>
                </c:pt>
                <c:pt idx="104">
                  <c:v>1.2664713932999974</c:v>
                </c:pt>
                <c:pt idx="105">
                  <c:v>1.2786544778999989</c:v>
                </c:pt>
                <c:pt idx="106">
                  <c:v>1.2908337632999998</c:v>
                </c:pt>
                <c:pt idx="107">
                  <c:v>1.3030078248000003</c:v>
                </c:pt>
                <c:pt idx="108">
                  <c:v>1.3151818862999975</c:v>
                </c:pt>
                <c:pt idx="109">
                  <c:v>1.3273649708999988</c:v>
                </c:pt>
                <c:pt idx="110">
                  <c:v>1.3395333336000004</c:v>
                </c:pt>
                <c:pt idx="111">
                  <c:v>1.3517126189999977</c:v>
                </c:pt>
                <c:pt idx="112">
                  <c:v>1.3638957035999992</c:v>
                </c:pt>
                <c:pt idx="113">
                  <c:v>1.3760640662999972</c:v>
                </c:pt>
                <c:pt idx="114">
                  <c:v>1.3882471508999987</c:v>
                </c:pt>
                <c:pt idx="115">
                  <c:v>1.4004174131999987</c:v>
                </c:pt>
                <c:pt idx="116">
                  <c:v>1.4126004978000002</c:v>
                </c:pt>
                <c:pt idx="117">
                  <c:v>1.4247835823999981</c:v>
                </c:pt>
                <c:pt idx="118">
                  <c:v>1.4369519450999997</c:v>
                </c:pt>
                <c:pt idx="119">
                  <c:v>1.4491350296999976</c:v>
                </c:pt>
                <c:pt idx="120">
                  <c:v>1.4613143150999985</c:v>
                </c:pt>
                <c:pt idx="121">
                  <c:v>1.4734883765999991</c:v>
                </c:pt>
                <c:pt idx="122">
                  <c:v>1.485665762399998</c:v>
                </c:pt>
                <c:pt idx="123">
                  <c:v>1.4978488469999993</c:v>
                </c:pt>
                <c:pt idx="124">
                  <c:v>1.5100191092999995</c:v>
                </c:pt>
                <c:pt idx="125">
                  <c:v>1.5222021938999974</c:v>
                </c:pt>
                <c:pt idx="126">
                  <c:v>1.534385278499999</c:v>
                </c:pt>
                <c:pt idx="127">
                  <c:v>1.5465536412000003</c:v>
                </c:pt>
                <c:pt idx="128">
                  <c:v>1.5587367257999982</c:v>
                </c:pt>
                <c:pt idx="129">
                  <c:v>1.5709069880999984</c:v>
                </c:pt>
                <c:pt idx="130">
                  <c:v>1.5830938719000003</c:v>
                </c:pt>
                <c:pt idx="131">
                  <c:v>1.5952679333999975</c:v>
                </c:pt>
                <c:pt idx="132">
                  <c:v>1.6074510179999988</c:v>
                </c:pt>
                <c:pt idx="133">
                  <c:v>1.6196303033999997</c:v>
                </c:pt>
                <c:pt idx="134">
                  <c:v>1.6318133879999979</c:v>
                </c:pt>
                <c:pt idx="135">
                  <c:v>1.6439817506999992</c:v>
                </c:pt>
                <c:pt idx="136">
                  <c:v>1.6561648352999974</c:v>
                </c:pt>
                <c:pt idx="137">
                  <c:v>1.6683479198999986</c:v>
                </c:pt>
                <c:pt idx="138">
                  <c:v>1.6805181821999986</c:v>
                </c:pt>
                <c:pt idx="139">
                  <c:v>1.6927012668000001</c:v>
                </c:pt>
                <c:pt idx="140">
                  <c:v>1.704878652599999</c:v>
                </c:pt>
                <c:pt idx="141">
                  <c:v>1.7170527140999996</c:v>
                </c:pt>
                <c:pt idx="142">
                  <c:v>1.7292263006999979</c:v>
                </c:pt>
                <c:pt idx="143">
                  <c:v>1.7414003621999985</c:v>
                </c:pt>
                <c:pt idx="144">
                  <c:v>1.7535744236999991</c:v>
                </c:pt>
                <c:pt idx="145">
                  <c:v>1.765757508299997</c:v>
                </c:pt>
                <c:pt idx="146">
                  <c:v>1.7779277705999972</c:v>
                </c:pt>
                <c:pt idx="147">
                  <c:v>1.7901108551999985</c:v>
                </c:pt>
                <c:pt idx="148">
                  <c:v>1.8022939398</c:v>
                </c:pt>
                <c:pt idx="149">
                  <c:v>1.814462302499998</c:v>
                </c:pt>
                <c:pt idx="150">
                  <c:v>1.8266453870999995</c:v>
                </c:pt>
                <c:pt idx="151">
                  <c:v>1.8388246725000004</c:v>
                </c:pt>
                <c:pt idx="152">
                  <c:v>1.8509987339999976</c:v>
                </c:pt>
                <c:pt idx="153">
                  <c:v>1.8631761197999999</c:v>
                </c:pt>
                <c:pt idx="154">
                  <c:v>1.8753463820999998</c:v>
                </c:pt>
                <c:pt idx="155">
                  <c:v>1.8875294666999978</c:v>
                </c:pt>
                <c:pt idx="156">
                  <c:v>1.8997125512999993</c:v>
                </c:pt>
                <c:pt idx="157">
                  <c:v>1.9118809139999973</c:v>
                </c:pt>
                <c:pt idx="158">
                  <c:v>1.9240639985999988</c:v>
                </c:pt>
                <c:pt idx="159">
                  <c:v>1.9362470832000001</c:v>
                </c:pt>
                <c:pt idx="160">
                  <c:v>1.9484173455000002</c:v>
                </c:pt>
                <c:pt idx="161">
                  <c:v>1.9606004300999982</c:v>
                </c:pt>
                <c:pt idx="162">
                  <c:v>1.9727778158999971</c:v>
                </c:pt>
                <c:pt idx="163">
                  <c:v>1.9849518773999977</c:v>
                </c:pt>
                <c:pt idx="164">
                  <c:v>1.9971311627999986</c:v>
                </c:pt>
                <c:pt idx="165">
                  <c:v>2.0093142473999999</c:v>
                </c:pt>
                <c:pt idx="166">
                  <c:v>2.0214826100999979</c:v>
                </c:pt>
                <c:pt idx="167">
                  <c:v>2.0336656946999994</c:v>
                </c:pt>
                <c:pt idx="168">
                  <c:v>2.0458454549999989</c:v>
                </c:pt>
                <c:pt idx="169">
                  <c:v>2.0580280646999984</c:v>
                </c:pt>
                <c:pt idx="170">
                  <c:v>2.0702111492999995</c:v>
                </c:pt>
                <c:pt idx="171">
                  <c:v>2.0823799868999999</c:v>
                </c:pt>
                <c:pt idx="172">
                  <c:v>2.094562596599999</c:v>
                </c:pt>
                <c:pt idx="173">
                  <c:v>2.106742356899999</c:v>
                </c:pt>
                <c:pt idx="174">
                  <c:v>2.1189107196000001</c:v>
                </c:pt>
                <c:pt idx="175">
                  <c:v>2.1310938041999985</c:v>
                </c:pt>
                <c:pt idx="176">
                  <c:v>2.1432768887999996</c:v>
                </c:pt>
                <c:pt idx="177">
                  <c:v>2.155445251499998</c:v>
                </c:pt>
                <c:pt idx="178">
                  <c:v>2.1676264364999973</c:v>
                </c:pt>
                <c:pt idx="179">
                  <c:v>2.1798038222999994</c:v>
                </c:pt>
                <c:pt idx="180">
                  <c:v>2.1919740845999995</c:v>
                </c:pt>
                <c:pt idx="181">
                  <c:v>2.2041552695999989</c:v>
                </c:pt>
                <c:pt idx="182">
                  <c:v>2.2163260067999979</c:v>
                </c:pt>
                <c:pt idx="183">
                  <c:v>2.2285071917999972</c:v>
                </c:pt>
                <c:pt idx="184">
                  <c:v>2.2406883768000001</c:v>
                </c:pt>
                <c:pt idx="185">
                  <c:v>2.2528548398999995</c:v>
                </c:pt>
                <c:pt idx="186">
                  <c:v>2.2650398240999996</c:v>
                </c:pt>
                <c:pt idx="187">
                  <c:v>2.2772210090999989</c:v>
                </c:pt>
                <c:pt idx="188">
                  <c:v>2.2893912713999991</c:v>
                </c:pt>
                <c:pt idx="189">
                  <c:v>2.3015762555999992</c:v>
                </c:pt>
                <c:pt idx="190">
                  <c:v>2.3137574405999985</c:v>
                </c:pt>
                <c:pt idx="191">
                  <c:v>2.3259277028999987</c:v>
                </c:pt>
                <c:pt idx="192">
                  <c:v>2.338108887899998</c:v>
                </c:pt>
                <c:pt idx="193">
                  <c:v>2.3502900728999974</c:v>
                </c:pt>
                <c:pt idx="194">
                  <c:v>2.3624565360000003</c:v>
                </c:pt>
                <c:pt idx="195">
                  <c:v>2.3746415202000004</c:v>
                </c:pt>
                <c:pt idx="196">
                  <c:v>2.3868117825000001</c:v>
                </c:pt>
                <c:pt idx="197">
                  <c:v>2.3989929674999999</c:v>
                </c:pt>
                <c:pt idx="198">
                  <c:v>2.4111779516999996</c:v>
                </c:pt>
                <c:pt idx="199">
                  <c:v>2.4233444147999994</c:v>
                </c:pt>
                <c:pt idx="200">
                  <c:v>2.4355293989999991</c:v>
                </c:pt>
                <c:pt idx="201">
                  <c:v>2.4477105839999989</c:v>
                </c:pt>
                <c:pt idx="202">
                  <c:v>2.4598846454999994</c:v>
                </c:pt>
                <c:pt idx="203">
                  <c:v>2.4720658304999987</c:v>
                </c:pt>
                <c:pt idx="204">
                  <c:v>2.4842503398</c:v>
                </c:pt>
                <c:pt idx="205">
                  <c:v>2.4964210769999986</c:v>
                </c:pt>
                <c:pt idx="206">
                  <c:v>2.5086055862999999</c:v>
                </c:pt>
                <c:pt idx="207">
                  <c:v>2.5207867712999992</c:v>
                </c:pt>
                <c:pt idx="208">
                  <c:v>2.5329570335999994</c:v>
                </c:pt>
                <c:pt idx="209">
                  <c:v>2.5451382185999987</c:v>
                </c:pt>
                <c:pt idx="210">
                  <c:v>2.5573089557999977</c:v>
                </c:pt>
                <c:pt idx="211">
                  <c:v>2.569493465099999</c:v>
                </c:pt>
                <c:pt idx="212">
                  <c:v>2.5816713257999999</c:v>
                </c:pt>
                <c:pt idx="213">
                  <c:v>2.5938449123999985</c:v>
                </c:pt>
                <c:pt idx="214">
                  <c:v>2.606018973899999</c:v>
                </c:pt>
                <c:pt idx="215">
                  <c:v>2.6181968346</c:v>
                </c:pt>
                <c:pt idx="216">
                  <c:v>2.6303670969000001</c:v>
                </c:pt>
                <c:pt idx="217">
                  <c:v>2.6425482818999995</c:v>
                </c:pt>
                <c:pt idx="218">
                  <c:v>2.6547327911999972</c:v>
                </c:pt>
                <c:pt idx="219">
                  <c:v>2.6669035283999993</c:v>
                </c:pt>
                <c:pt idx="220">
                  <c:v>2.6790847133999991</c:v>
                </c:pt>
                <c:pt idx="221">
                  <c:v>2.6912549756999988</c:v>
                </c:pt>
                <c:pt idx="222">
                  <c:v>2.7034361606999986</c:v>
                </c:pt>
                <c:pt idx="223">
                  <c:v>2.7156173456999979</c:v>
                </c:pt>
                <c:pt idx="224">
                  <c:v>2.7277909322999996</c:v>
                </c:pt>
                <c:pt idx="225">
                  <c:v>2.7399687929999974</c:v>
                </c:pt>
                <c:pt idx="226">
                  <c:v>2.7521499780000003</c:v>
                </c:pt>
                <c:pt idx="227">
                  <c:v>2.7643202403</c:v>
                </c:pt>
                <c:pt idx="228">
                  <c:v>2.7765052245000001</c:v>
                </c:pt>
                <c:pt idx="229">
                  <c:v>2.7886864094999995</c:v>
                </c:pt>
                <c:pt idx="230">
                  <c:v>2.8008566717999996</c:v>
                </c:pt>
                <c:pt idx="231">
                  <c:v>2.813037856799999</c:v>
                </c:pt>
                <c:pt idx="232">
                  <c:v>2.8252228409999991</c:v>
                </c:pt>
                <c:pt idx="233">
                  <c:v>2.8373931032999993</c:v>
                </c:pt>
                <c:pt idx="234">
                  <c:v>2.8495704890999982</c:v>
                </c:pt>
                <c:pt idx="235">
                  <c:v>2.8617445505999988</c:v>
                </c:pt>
                <c:pt idx="236">
                  <c:v>2.8739219363999977</c:v>
                </c:pt>
                <c:pt idx="237">
                  <c:v>2.8861069205999974</c:v>
                </c:pt>
                <c:pt idx="238">
                  <c:v>2.898280982099998</c:v>
                </c:pt>
                <c:pt idx="239">
                  <c:v>2.9104654913999992</c:v>
                </c:pt>
                <c:pt idx="240">
                  <c:v>2.9226504755999994</c:v>
                </c:pt>
                <c:pt idx="241">
                  <c:v>2.9348207378999991</c:v>
                </c:pt>
                <c:pt idx="242">
                  <c:v>2.9470019228999988</c:v>
                </c:pt>
                <c:pt idx="243">
                  <c:v>2.9591797835999998</c:v>
                </c:pt>
                <c:pt idx="244">
                  <c:v>2.9713533701999983</c:v>
                </c:pt>
                <c:pt idx="245">
                  <c:v>2.9835345551999977</c:v>
                </c:pt>
                <c:pt idx="246">
                  <c:v>2.995715740199997</c:v>
                </c:pt>
                <c:pt idx="247">
                  <c:v>3.0078860024999972</c:v>
                </c:pt>
                <c:pt idx="248">
                  <c:v>3.0200638631999981</c:v>
                </c:pt>
                <c:pt idx="249">
                  <c:v>3.0322379246999986</c:v>
                </c:pt>
                <c:pt idx="250">
                  <c:v>3.0444115112999972</c:v>
                </c:pt>
                <c:pt idx="251">
                  <c:v>3.0565964954999973</c:v>
                </c:pt>
                <c:pt idx="252">
                  <c:v>3.0687634334999987</c:v>
                </c:pt>
                <c:pt idx="253">
                  <c:v>3.0809479428</c:v>
                </c:pt>
                <c:pt idx="254">
                  <c:v>3.0931258034999978</c:v>
                </c:pt>
                <c:pt idx="255">
                  <c:v>3.1052993900999994</c:v>
                </c:pt>
                <c:pt idx="256">
                  <c:v>3.1174772507999973</c:v>
                </c:pt>
                <c:pt idx="257">
                  <c:v>3.1296617600999985</c:v>
                </c:pt>
                <c:pt idx="258">
                  <c:v>3.1418324972999971</c:v>
                </c:pt>
                <c:pt idx="259">
                  <c:v>3.1540136823</c:v>
                </c:pt>
                <c:pt idx="260">
                  <c:v>3.1661981915999977</c:v>
                </c:pt>
                <c:pt idx="261">
                  <c:v>3.1783651295999995</c:v>
                </c:pt>
                <c:pt idx="262">
                  <c:v>3.1905496388999972</c:v>
                </c:pt>
                <c:pt idx="263">
                  <c:v>3.2027203760999994</c:v>
                </c:pt>
                <c:pt idx="264">
                  <c:v>3.2149015610999991</c:v>
                </c:pt>
                <c:pt idx="265">
                  <c:v>3.2270789468999981</c:v>
                </c:pt>
                <c:pt idx="266">
                  <c:v>3.2392530083999986</c:v>
                </c:pt>
                <c:pt idx="267">
                  <c:v>3.251434193399998</c:v>
                </c:pt>
                <c:pt idx="268">
                  <c:v>3.2636153783999973</c:v>
                </c:pt>
                <c:pt idx="269">
                  <c:v>3.2757856406999974</c:v>
                </c:pt>
                <c:pt idx="270">
                  <c:v>3.2879668257000003</c:v>
                </c:pt>
                <c:pt idx="271">
                  <c:v>3.3001518099</c:v>
                </c:pt>
                <c:pt idx="272">
                  <c:v>3.3123253964999986</c:v>
                </c:pt>
                <c:pt idx="273">
                  <c:v>3.3245032571999995</c:v>
                </c:pt>
                <c:pt idx="274">
                  <c:v>3.336691565699998</c:v>
                </c:pt>
                <c:pt idx="275">
                  <c:v>3.3488656271999986</c:v>
                </c:pt>
                <c:pt idx="276">
                  <c:v>3.3610430129999975</c:v>
                </c:pt>
                <c:pt idx="277">
                  <c:v>3.3732132752999977</c:v>
                </c:pt>
                <c:pt idx="278">
                  <c:v>3.3853944603000001</c:v>
                </c:pt>
                <c:pt idx="279">
                  <c:v>3.3975794445000003</c:v>
                </c:pt>
                <c:pt idx="280">
                  <c:v>3.4097497068000004</c:v>
                </c:pt>
                <c:pt idx="281">
                  <c:v>3.4219308917999998</c:v>
                </c:pt>
                <c:pt idx="282">
                  <c:v>3.4341087524999976</c:v>
                </c:pt>
                <c:pt idx="283">
                  <c:v>3.4462823390999993</c:v>
                </c:pt>
                <c:pt idx="284">
                  <c:v>3.4584564005999998</c:v>
                </c:pt>
                <c:pt idx="285">
                  <c:v>3.4706375855999991</c:v>
                </c:pt>
                <c:pt idx="286">
                  <c:v>3.4828045235999974</c:v>
                </c:pt>
                <c:pt idx="287">
                  <c:v>3.4949890328999986</c:v>
                </c:pt>
                <c:pt idx="288">
                  <c:v>3.5071592951999988</c:v>
                </c:pt>
                <c:pt idx="289">
                  <c:v>3.5193404801999981</c:v>
                </c:pt>
                <c:pt idx="290">
                  <c:v>3.5315254643999983</c:v>
                </c:pt>
                <c:pt idx="291">
                  <c:v>3.5436924024000001</c:v>
                </c:pt>
                <c:pt idx="292">
                  <c:v>3.5558769116999978</c:v>
                </c:pt>
                <c:pt idx="293">
                  <c:v>3.5680580966999971</c:v>
                </c:pt>
                <c:pt idx="294">
                  <c:v>3.5802283589999973</c:v>
                </c:pt>
                <c:pt idx="295">
                  <c:v>3.5924133431999969</c:v>
                </c:pt>
                <c:pt idx="296">
                  <c:v>3.6045907289999994</c:v>
                </c:pt>
                <c:pt idx="297">
                  <c:v>3.6167614661999985</c:v>
                </c:pt>
                <c:pt idx="298">
                  <c:v>3.6289426511999978</c:v>
                </c:pt>
                <c:pt idx="299">
                  <c:v>3.6411271604999991</c:v>
                </c:pt>
                <c:pt idx="300">
                  <c:v>3.6532940984999973</c:v>
                </c:pt>
                <c:pt idx="301">
                  <c:v>3.6654786077999986</c:v>
                </c:pt>
                <c:pt idx="302">
                  <c:v>3.6776493449999972</c:v>
                </c:pt>
                <c:pt idx="303">
                  <c:v>3.6898305300000001</c:v>
                </c:pt>
                <c:pt idx="304">
                  <c:v>3.7020150392999978</c:v>
                </c:pt>
                <c:pt idx="305">
                  <c:v>3.7141819772999995</c:v>
                </c:pt>
                <c:pt idx="306">
                  <c:v>3.7263664865999973</c:v>
                </c:pt>
                <c:pt idx="307">
                  <c:v>3.7385443472999986</c:v>
                </c:pt>
                <c:pt idx="308">
                  <c:v>3.7507217330999971</c:v>
                </c:pt>
                <c:pt idx="309">
                  <c:v>3.7629029181</c:v>
                </c:pt>
                <c:pt idx="310">
                  <c:v>3.7750879023000001</c:v>
                </c:pt>
                <c:pt idx="311">
                  <c:v>3.7872581646000003</c:v>
                </c:pt>
                <c:pt idx="312">
                  <c:v>3.7994431488</c:v>
                </c:pt>
                <c:pt idx="313">
                  <c:v>3.8116243337999998</c:v>
                </c:pt>
                <c:pt idx="314">
                  <c:v>3.8237945960999995</c:v>
                </c:pt>
                <c:pt idx="315">
                  <c:v>3.8359757810999993</c:v>
                </c:pt>
                <c:pt idx="316">
                  <c:v>3.848146043399999</c:v>
                </c:pt>
                <c:pt idx="317">
                  <c:v>3.8603234291999979</c:v>
                </c:pt>
                <c:pt idx="318">
                  <c:v>3.8725046141999977</c:v>
                </c:pt>
                <c:pt idx="319">
                  <c:v>3.8846786756999983</c:v>
                </c:pt>
                <c:pt idx="320">
                  <c:v>3.8968527371999988</c:v>
                </c:pt>
                <c:pt idx="321">
                  <c:v>3.9090339221999981</c:v>
                </c:pt>
                <c:pt idx="322">
                  <c:v>3.9212041844999983</c:v>
                </c:pt>
                <c:pt idx="323">
                  <c:v>3.9333853694999976</c:v>
                </c:pt>
                <c:pt idx="324">
                  <c:v>3.9455703536999973</c:v>
                </c:pt>
                <c:pt idx="325">
                  <c:v>3.9577406159999975</c:v>
                </c:pt>
                <c:pt idx="326">
                  <c:v>3.9699180018</c:v>
                </c:pt>
                <c:pt idx="327">
                  <c:v>3.9820991867999993</c:v>
                </c:pt>
                <c:pt idx="328">
                  <c:v>3.9942694490999995</c:v>
                </c:pt>
                <c:pt idx="329">
                  <c:v>4.0064544332999992</c:v>
                </c:pt>
                <c:pt idx="330">
                  <c:v>4.0186213712999974</c:v>
                </c:pt>
                <c:pt idx="331">
                  <c:v>4.0308058805999991</c:v>
                </c:pt>
                <c:pt idx="332">
                  <c:v>4.0429870655999984</c:v>
                </c:pt>
                <c:pt idx="333">
                  <c:v>4.0551573278999982</c:v>
                </c:pt>
                <c:pt idx="334">
                  <c:v>4.0673423120999983</c:v>
                </c:pt>
                <c:pt idx="335">
                  <c:v>4.0795196978999968</c:v>
                </c:pt>
                <c:pt idx="336">
                  <c:v>4.0916937593999974</c:v>
                </c:pt>
                <c:pt idx="337">
                  <c:v>4.1038716200999987</c:v>
                </c:pt>
                <c:pt idx="338">
                  <c:v>4.1160561294000004</c:v>
                </c:pt>
                <c:pt idx="339">
                  <c:v>4.1282230673999987</c:v>
                </c:pt>
                <c:pt idx="340">
                  <c:v>4.1404075766999995</c:v>
                </c:pt>
                <c:pt idx="341">
                  <c:v>4.1525783138999985</c:v>
                </c:pt>
                <c:pt idx="342">
                  <c:v>4.1647628231999994</c:v>
                </c:pt>
                <c:pt idx="343">
                  <c:v>4.1769440081999987</c:v>
                </c:pt>
                <c:pt idx="344">
                  <c:v>4.1891218689</c:v>
                </c:pt>
                <c:pt idx="345">
                  <c:v>4.2013030538999994</c:v>
                </c:pt>
                <c:pt idx="346">
                  <c:v>4.2134842388999987</c:v>
                </c:pt>
                <c:pt idx="347">
                  <c:v>4.2256578254999972</c:v>
                </c:pt>
                <c:pt idx="348">
                  <c:v>4.2378356861999986</c:v>
                </c:pt>
                <c:pt idx="349">
                  <c:v>4.2500168711999979</c:v>
                </c:pt>
                <c:pt idx="350">
                  <c:v>4.2621871334999977</c:v>
                </c:pt>
                <c:pt idx="351">
                  <c:v>4.2743721176999978</c:v>
                </c:pt>
                <c:pt idx="352">
                  <c:v>4.2865495034999999</c:v>
                </c:pt>
                <c:pt idx="353">
                  <c:v>4.2987235649999977</c:v>
                </c:pt>
                <c:pt idx="354">
                  <c:v>4.3108976264999983</c:v>
                </c:pt>
                <c:pt idx="355">
                  <c:v>4.3230712130999995</c:v>
                </c:pt>
                <c:pt idx="356">
                  <c:v>4.3352490737999974</c:v>
                </c:pt>
                <c:pt idx="357">
                  <c:v>4.3474264595999994</c:v>
                </c:pt>
                <c:pt idx="358">
                  <c:v>4.3596005211</c:v>
                </c:pt>
                <c:pt idx="359">
                  <c:v>4.3717817060999993</c:v>
                </c:pt>
                <c:pt idx="360">
                  <c:v>4.3839628910999995</c:v>
                </c:pt>
                <c:pt idx="361">
                  <c:v>4.3961331533999992</c:v>
                </c:pt>
                <c:pt idx="362">
                  <c:v>4.4083143383999985</c:v>
                </c:pt>
                <c:pt idx="363">
                  <c:v>4.4204993225999987</c:v>
                </c:pt>
                <c:pt idx="364">
                  <c:v>4.4326695848999984</c:v>
                </c:pt>
                <c:pt idx="365">
                  <c:v>4.4448507698999977</c:v>
                </c:pt>
                <c:pt idx="366">
                  <c:v>4.4570281556999971</c:v>
                </c:pt>
                <c:pt idx="367">
                  <c:v>4.4692022171999977</c:v>
                </c:pt>
                <c:pt idx="368">
                  <c:v>4.481383402199997</c:v>
                </c:pt>
                <c:pt idx="369">
                  <c:v>4.4935503401999988</c:v>
                </c:pt>
                <c:pt idx="370">
                  <c:v>4.5057348494999996</c:v>
                </c:pt>
                <c:pt idx="371">
                  <c:v>4.5179160344999989</c:v>
                </c:pt>
                <c:pt idx="372">
                  <c:v>4.5300862967999995</c:v>
                </c:pt>
                <c:pt idx="373">
                  <c:v>4.5422712809999997</c:v>
                </c:pt>
                <c:pt idx="374">
                  <c:v>4.554452465999999</c:v>
                </c:pt>
                <c:pt idx="375">
                  <c:v>4.5666227282999987</c:v>
                </c:pt>
                <c:pt idx="376">
                  <c:v>4.578803913299998</c:v>
                </c:pt>
                <c:pt idx="377">
                  <c:v>4.5909850982999973</c:v>
                </c:pt>
                <c:pt idx="378">
                  <c:v>4.6031662832999976</c:v>
                </c:pt>
                <c:pt idx="379">
                  <c:v>4.6153403447999981</c:v>
                </c:pt>
                <c:pt idx="380">
                  <c:v>4.6275286532999997</c:v>
                </c:pt>
                <c:pt idx="381">
                  <c:v>4.6396993904999979</c:v>
                </c:pt>
                <c:pt idx="382">
                  <c:v>4.6518805754999981</c:v>
                </c:pt>
                <c:pt idx="383">
                  <c:v>4.6640508377999979</c:v>
                </c:pt>
                <c:pt idx="384">
                  <c:v>4.6762320227999972</c:v>
                </c:pt>
                <c:pt idx="385">
                  <c:v>4.688416532099998</c:v>
                </c:pt>
                <c:pt idx="386">
                  <c:v>4.700587269299997</c:v>
                </c:pt>
                <c:pt idx="387">
                  <c:v>4.7127684542999999</c:v>
                </c:pt>
                <c:pt idx="388">
                  <c:v>4.7249420408999985</c:v>
                </c:pt>
                <c:pt idx="389">
                  <c:v>4.737116102399999</c:v>
                </c:pt>
                <c:pt idx="390">
                  <c:v>4.7492901638999996</c:v>
                </c:pt>
                <c:pt idx="391">
                  <c:v>4.7614746731999977</c:v>
                </c:pt>
                <c:pt idx="392">
                  <c:v>4.7736416111999986</c:v>
                </c:pt>
                <c:pt idx="393">
                  <c:v>4.7858265953999988</c:v>
                </c:pt>
                <c:pt idx="394">
                  <c:v>4.7980077803999981</c:v>
                </c:pt>
                <c:pt idx="395">
                  <c:v>4.8101780426999987</c:v>
                </c:pt>
                <c:pt idx="396">
                  <c:v>4.8223625519999995</c:v>
                </c:pt>
                <c:pt idx="397">
                  <c:v>4.8345294899999978</c:v>
                </c:pt>
                <c:pt idx="398">
                  <c:v>4.8467144741999979</c:v>
                </c:pt>
                <c:pt idx="399">
                  <c:v>4.85889186</c:v>
                </c:pt>
                <c:pt idx="400">
                  <c:v>4.8710621223000006</c:v>
                </c:pt>
                <c:pt idx="401">
                  <c:v>4.8832433072999999</c:v>
                </c:pt>
                <c:pt idx="402">
                  <c:v>4.8954282915</c:v>
                </c:pt>
                <c:pt idx="403">
                  <c:v>4.9075985537999998</c:v>
                </c:pt>
                <c:pt idx="404">
                  <c:v>4.9197797387999991</c:v>
                </c:pt>
                <c:pt idx="405">
                  <c:v>4.9319647229999992</c:v>
                </c:pt>
                <c:pt idx="406">
                  <c:v>4.944131186099999</c:v>
                </c:pt>
                <c:pt idx="407">
                  <c:v>4.9563161702999983</c:v>
                </c:pt>
                <c:pt idx="408">
                  <c:v>4.9684864325999989</c:v>
                </c:pt>
                <c:pt idx="409">
                  <c:v>4.9806638183999974</c:v>
                </c:pt>
                <c:pt idx="410">
                  <c:v>4.9928450033999967</c:v>
                </c:pt>
                <c:pt idx="411">
                  <c:v>5.0050152656999973</c:v>
                </c:pt>
                <c:pt idx="412">
                  <c:v>5.0172040490999974</c:v>
                </c:pt>
                <c:pt idx="413">
                  <c:v>5.0293814348999994</c:v>
                </c:pt>
                <c:pt idx="414">
                  <c:v>5.0415592955999973</c:v>
                </c:pt>
                <c:pt idx="415">
                  <c:v>5.0537404805999966</c:v>
                </c:pt>
                <c:pt idx="416">
                  <c:v>5.0659249898999983</c:v>
                </c:pt>
                <c:pt idx="417">
                  <c:v>5.078095252199998</c:v>
                </c:pt>
                <c:pt idx="418">
                  <c:v>5.0902731128999994</c:v>
                </c:pt>
                <c:pt idx="419">
                  <c:v>5.1024576221999975</c:v>
                </c:pt>
                <c:pt idx="420">
                  <c:v>5.1146283593999993</c:v>
                </c:pt>
                <c:pt idx="421">
                  <c:v>5.1268095443999986</c:v>
                </c:pt>
                <c:pt idx="422">
                  <c:v>5.1389798066999992</c:v>
                </c:pt>
                <c:pt idx="423">
                  <c:v>5.1511609916999985</c:v>
                </c:pt>
                <c:pt idx="424">
                  <c:v>5.1633350531999991</c:v>
                </c:pt>
                <c:pt idx="425">
                  <c:v>5.1755086397999976</c:v>
                </c:pt>
                <c:pt idx="426">
                  <c:v>5.1876898247999996</c:v>
                </c:pt>
                <c:pt idx="427">
                  <c:v>5.1998710097999998</c:v>
                </c:pt>
                <c:pt idx="428">
                  <c:v>5.2120412720999996</c:v>
                </c:pt>
                <c:pt idx="429">
                  <c:v>5.2242191327999974</c:v>
                </c:pt>
                <c:pt idx="430">
                  <c:v>5.2364041169999975</c:v>
                </c:pt>
                <c:pt idx="431">
                  <c:v>5.2485705801</c:v>
                </c:pt>
                <c:pt idx="432">
                  <c:v>5.2607555643000001</c:v>
                </c:pt>
                <c:pt idx="433">
                  <c:v>5.2729367492999994</c:v>
                </c:pt>
                <c:pt idx="434">
                  <c:v>5.2851070115999992</c:v>
                </c:pt>
                <c:pt idx="435">
                  <c:v>5.2972915208999973</c:v>
                </c:pt>
                <c:pt idx="436">
                  <c:v>5.3094584588999991</c:v>
                </c:pt>
                <c:pt idx="437">
                  <c:v>5.3216434430999993</c:v>
                </c:pt>
                <c:pt idx="438">
                  <c:v>5.3338208288999978</c:v>
                </c:pt>
                <c:pt idx="439">
                  <c:v>5.3459948903999983</c:v>
                </c:pt>
                <c:pt idx="440">
                  <c:v>5.3581722761999977</c:v>
                </c:pt>
                <c:pt idx="441">
                  <c:v>5.3703572603999978</c:v>
                </c:pt>
                <c:pt idx="442">
                  <c:v>5.3825275226999976</c:v>
                </c:pt>
                <c:pt idx="443">
                  <c:v>5.3947087077000004</c:v>
                </c:pt>
                <c:pt idx="444">
                  <c:v>5.4068936919000006</c:v>
                </c:pt>
                <c:pt idx="445">
                  <c:v>5.4190601549999995</c:v>
                </c:pt>
                <c:pt idx="446">
                  <c:v>5.4312451391999996</c:v>
                </c:pt>
                <c:pt idx="447">
                  <c:v>5.443422524999999</c:v>
                </c:pt>
                <c:pt idx="448">
                  <c:v>5.4556075091999983</c:v>
                </c:pt>
                <c:pt idx="449">
                  <c:v>5.4677815706999988</c:v>
                </c:pt>
                <c:pt idx="450">
                  <c:v>5.4799589564999982</c:v>
                </c:pt>
                <c:pt idx="451">
                  <c:v>5.4921363422999967</c:v>
                </c:pt>
                <c:pt idx="452">
                  <c:v>5.5043213264999968</c:v>
                </c:pt>
                <c:pt idx="453">
                  <c:v>5.5164882644999986</c:v>
                </c:pt>
                <c:pt idx="454">
                  <c:v>5.5286727737999994</c:v>
                </c:pt>
                <c:pt idx="455">
                  <c:v>5.5408539587999996</c:v>
                </c:pt>
                <c:pt idx="456">
                  <c:v>5.5530242210999994</c:v>
                </c:pt>
                <c:pt idx="457">
                  <c:v>5.5652092052999995</c:v>
                </c:pt>
                <c:pt idx="458">
                  <c:v>5.577386591099998</c:v>
                </c:pt>
                <c:pt idx="459">
                  <c:v>5.5895573282999971</c:v>
                </c:pt>
                <c:pt idx="460">
                  <c:v>5.6017309148999992</c:v>
                </c:pt>
                <c:pt idx="461">
                  <c:v>5.6139120998999985</c:v>
                </c:pt>
                <c:pt idx="462">
                  <c:v>5.6260828370999967</c:v>
                </c:pt>
                <c:pt idx="463">
                  <c:v>5.6382640220999996</c:v>
                </c:pt>
                <c:pt idx="464">
                  <c:v>5.6504342844000002</c:v>
                </c:pt>
                <c:pt idx="465">
                  <c:v>5.6626187936999974</c:v>
                </c:pt>
                <c:pt idx="466">
                  <c:v>5.6747999786999976</c:v>
                </c:pt>
                <c:pt idx="467">
                  <c:v>5.6869707158999994</c:v>
                </c:pt>
                <c:pt idx="468">
                  <c:v>5.6991519008999987</c:v>
                </c:pt>
                <c:pt idx="469">
                  <c:v>5.711333085899998</c:v>
                </c:pt>
                <c:pt idx="470">
                  <c:v>5.7235066725000001</c:v>
                </c:pt>
                <c:pt idx="471">
                  <c:v>5.7356845331999979</c:v>
                </c:pt>
                <c:pt idx="472">
                  <c:v>5.7478657181999973</c:v>
                </c:pt>
                <c:pt idx="473">
                  <c:v>5.760035980499997</c:v>
                </c:pt>
                <c:pt idx="474">
                  <c:v>5.7722209646999971</c:v>
                </c:pt>
                <c:pt idx="475">
                  <c:v>5.7843874278000005</c:v>
                </c:pt>
                <c:pt idx="476">
                  <c:v>5.7965724119999997</c:v>
                </c:pt>
                <c:pt idx="477">
                  <c:v>5.8087535969999999</c:v>
                </c:pt>
                <c:pt idx="478">
                  <c:v>5.8209238592999997</c:v>
                </c:pt>
                <c:pt idx="479">
                  <c:v>5.8331088434999998</c:v>
                </c:pt>
                <c:pt idx="480">
                  <c:v>5.8452862292999983</c:v>
                </c:pt>
                <c:pt idx="481">
                  <c:v>5.8574564915999989</c:v>
                </c:pt>
                <c:pt idx="482">
                  <c:v>5.8696376765999982</c:v>
                </c:pt>
                <c:pt idx="483">
                  <c:v>5.8818226607999984</c:v>
                </c:pt>
                <c:pt idx="484">
                  <c:v>5.8940000466000004</c:v>
                </c:pt>
                <c:pt idx="485">
                  <c:v>5.9061779072999983</c:v>
                </c:pt>
                <c:pt idx="486">
                  <c:v>5.9183662157999999</c:v>
                </c:pt>
                <c:pt idx="487">
                  <c:v>5.9305364780999996</c:v>
                </c:pt>
                <c:pt idx="488">
                  <c:v>5.9427176630999989</c:v>
                </c:pt>
                <c:pt idx="489">
                  <c:v>5.9548879253999996</c:v>
                </c:pt>
                <c:pt idx="490">
                  <c:v>5.9670691103999989</c:v>
                </c:pt>
                <c:pt idx="491">
                  <c:v>5.9792502953999982</c:v>
                </c:pt>
                <c:pt idx="492">
                  <c:v>5.9914172334</c:v>
                </c:pt>
                <c:pt idx="493">
                  <c:v>6.0036017426999972</c:v>
                </c:pt>
                <c:pt idx="494">
                  <c:v>6.0157796033999986</c:v>
                </c:pt>
                <c:pt idx="495">
                  <c:v>6.0279531899999972</c:v>
                </c:pt>
                <c:pt idx="496">
                  <c:v>6.0401272514999977</c:v>
                </c:pt>
                <c:pt idx="497">
                  <c:v>6.0523122356999979</c:v>
                </c:pt>
                <c:pt idx="498">
                  <c:v>6.0644786987999968</c:v>
                </c:pt>
                <c:pt idx="499">
                  <c:v>6.0766636829999969</c:v>
                </c:pt>
                <c:pt idx="500">
                  <c:v>6.088841068799999</c:v>
                </c:pt>
                <c:pt idx="501">
                  <c:v>6.101011805999998</c:v>
                </c:pt>
                <c:pt idx="502">
                  <c:v>6.1131929909999974</c:v>
                </c:pt>
                <c:pt idx="503">
                  <c:v>6.125363253299998</c:v>
                </c:pt>
                <c:pt idx="504">
                  <c:v>6.1375477625999988</c:v>
                </c:pt>
                <c:pt idx="505">
                  <c:v>6.1497289475999981</c:v>
                </c:pt>
                <c:pt idx="506">
                  <c:v>6.1618996847999972</c:v>
                </c:pt>
                <c:pt idx="507">
                  <c:v>6.1740808698</c:v>
                </c:pt>
                <c:pt idx="508">
                  <c:v>6.1862653790999982</c:v>
                </c:pt>
                <c:pt idx="509">
                  <c:v>6.1984356413999979</c:v>
                </c:pt>
                <c:pt idx="510">
                  <c:v>6.2106168263999972</c:v>
                </c:pt>
                <c:pt idx="511">
                  <c:v>6.2227946870999986</c:v>
                </c:pt>
                <c:pt idx="512">
                  <c:v>6.2349649493999983</c:v>
                </c:pt>
                <c:pt idx="513">
                  <c:v>6.2471499335999985</c:v>
                </c:pt>
                <c:pt idx="514">
                  <c:v>6.2593311185999978</c:v>
                </c:pt>
                <c:pt idx="515">
                  <c:v>6.2715013808999975</c:v>
                </c:pt>
                <c:pt idx="516">
                  <c:v>6.2836825658999969</c:v>
                </c:pt>
                <c:pt idx="517">
                  <c:v>6.2958528281999975</c:v>
                </c:pt>
                <c:pt idx="518">
                  <c:v>6.3080411366999991</c:v>
                </c:pt>
                <c:pt idx="519">
                  <c:v>6.3202189974000005</c:v>
                </c:pt>
                <c:pt idx="520">
                  <c:v>6.332396383199999</c:v>
                </c:pt>
                <c:pt idx="521">
                  <c:v>6.3445775681999983</c:v>
                </c:pt>
                <c:pt idx="522">
                  <c:v>6.3567587531999976</c:v>
                </c:pt>
                <c:pt idx="523">
                  <c:v>6.3689290154999982</c:v>
                </c:pt>
                <c:pt idx="524">
                  <c:v>6.3811102004999976</c:v>
                </c:pt>
                <c:pt idx="525">
                  <c:v>6.3932951846999977</c:v>
                </c:pt>
                <c:pt idx="526">
                  <c:v>6.4054654469999974</c:v>
                </c:pt>
                <c:pt idx="527">
                  <c:v>6.4176466320000003</c:v>
                </c:pt>
                <c:pt idx="528">
                  <c:v>6.4298240177999988</c:v>
                </c:pt>
                <c:pt idx="529">
                  <c:v>6.4419980792999993</c:v>
                </c:pt>
                <c:pt idx="530">
                  <c:v>6.4541721407999999</c:v>
                </c:pt>
                <c:pt idx="531">
                  <c:v>6.4663462022999978</c:v>
                </c:pt>
                <c:pt idx="532">
                  <c:v>6.478519788899999</c:v>
                </c:pt>
                <c:pt idx="533">
                  <c:v>6.4907047730999992</c:v>
                </c:pt>
                <c:pt idx="534">
                  <c:v>6.5028750353999989</c:v>
                </c:pt>
                <c:pt idx="535">
                  <c:v>6.5150562203999991</c:v>
                </c:pt>
                <c:pt idx="536">
                  <c:v>6.5272412045999983</c:v>
                </c:pt>
                <c:pt idx="537">
                  <c:v>6.5394076676999982</c:v>
                </c:pt>
                <c:pt idx="538">
                  <c:v>6.5515926518999983</c:v>
                </c:pt>
                <c:pt idx="539">
                  <c:v>6.5637738368999976</c:v>
                </c:pt>
                <c:pt idx="540">
                  <c:v>6.5759440991999973</c:v>
                </c:pt>
                <c:pt idx="541">
                  <c:v>6.5881219598999987</c:v>
                </c:pt>
                <c:pt idx="542">
                  <c:v>6.6002955464999973</c:v>
                </c:pt>
                <c:pt idx="543">
                  <c:v>6.6124767315000001</c:v>
                </c:pt>
                <c:pt idx="544">
                  <c:v>6.6246579164999995</c:v>
                </c:pt>
                <c:pt idx="545">
                  <c:v>6.6368286536999985</c:v>
                </c:pt>
                <c:pt idx="546">
                  <c:v>6.6490098386999978</c:v>
                </c:pt>
                <c:pt idx="547">
                  <c:v>6.6611943479999987</c:v>
                </c:pt>
                <c:pt idx="548">
                  <c:v>6.6733646102999993</c:v>
                </c:pt>
                <c:pt idx="549">
                  <c:v>6.6855457952999986</c:v>
                </c:pt>
                <c:pt idx="550">
                  <c:v>6.6977236559999991</c:v>
                </c:pt>
                <c:pt idx="551">
                  <c:v>6.7098977174999996</c:v>
                </c:pt>
                <c:pt idx="552">
                  <c:v>6.7220789024999998</c:v>
                </c:pt>
                <c:pt idx="553">
                  <c:v>6.7342600874999992</c:v>
                </c:pt>
                <c:pt idx="554">
                  <c:v>6.7464336740999968</c:v>
                </c:pt>
                <c:pt idx="555">
                  <c:v>6.7586205578999996</c:v>
                </c:pt>
                <c:pt idx="556">
                  <c:v>6.7707946193999966</c:v>
                </c:pt>
                <c:pt idx="557">
                  <c:v>6.7829758043999959</c:v>
                </c:pt>
                <c:pt idx="558">
                  <c:v>6.7951603137000003</c:v>
                </c:pt>
                <c:pt idx="559">
                  <c:v>6.807327251699995</c:v>
                </c:pt>
                <c:pt idx="560">
                  <c:v>6.8195117610000002</c:v>
                </c:pt>
                <c:pt idx="561">
                  <c:v>6.8316896217000007</c:v>
                </c:pt>
                <c:pt idx="562">
                  <c:v>6.8438636831999977</c:v>
                </c:pt>
                <c:pt idx="563">
                  <c:v>6.8560410690000007</c:v>
                </c:pt>
                <c:pt idx="564">
                  <c:v>6.868222254</c:v>
                </c:pt>
                <c:pt idx="565">
                  <c:v>6.880396315499997</c:v>
                </c:pt>
                <c:pt idx="566">
                  <c:v>6.8925703770000011</c:v>
                </c:pt>
                <c:pt idx="567">
                  <c:v>6.9047515620000004</c:v>
                </c:pt>
                <c:pt idx="568">
                  <c:v>6.9169218243000001</c:v>
                </c:pt>
                <c:pt idx="569">
                  <c:v>6.9291030093000003</c:v>
                </c:pt>
                <c:pt idx="570">
                  <c:v>6.9412732716000001</c:v>
                </c:pt>
                <c:pt idx="571">
                  <c:v>6.9534582557999967</c:v>
                </c:pt>
                <c:pt idx="572">
                  <c:v>6.9656356415999987</c:v>
                </c:pt>
                <c:pt idx="573">
                  <c:v>6.9778097030999957</c:v>
                </c:pt>
                <c:pt idx="574">
                  <c:v>6.9899870888999986</c:v>
                </c:pt>
                <c:pt idx="575">
                  <c:v>7.0021720731000014</c:v>
                </c:pt>
                <c:pt idx="576">
                  <c:v>7.0143385361999977</c:v>
                </c:pt>
                <c:pt idx="577">
                  <c:v>7.0265235204000014</c:v>
                </c:pt>
                <c:pt idx="578">
                  <c:v>7.0387047054000007</c:v>
                </c:pt>
                <c:pt idx="579">
                  <c:v>7.0508749677000004</c:v>
                </c:pt>
                <c:pt idx="580">
                  <c:v>7.063059951899997</c:v>
                </c:pt>
                <c:pt idx="581">
                  <c:v>7.0752373377</c:v>
                </c:pt>
                <c:pt idx="582">
                  <c:v>7.087411399199997</c:v>
                </c:pt>
                <c:pt idx="583">
                  <c:v>7.099588784999999</c:v>
                </c:pt>
                <c:pt idx="584">
                  <c:v>7.1117590472999987</c:v>
                </c:pt>
                <c:pt idx="585">
                  <c:v>7.123940232299999</c:v>
                </c:pt>
                <c:pt idx="586">
                  <c:v>7.1361252165000018</c:v>
                </c:pt>
                <c:pt idx="587">
                  <c:v>7.1482954788000015</c:v>
                </c:pt>
                <c:pt idx="588">
                  <c:v>7.1604766638000017</c:v>
                </c:pt>
                <c:pt idx="589">
                  <c:v>7.1726616479999983</c:v>
                </c:pt>
                <c:pt idx="590">
                  <c:v>7.1848390338000003</c:v>
                </c:pt>
                <c:pt idx="591">
                  <c:v>7.1970168945000017</c:v>
                </c:pt>
                <c:pt idx="592">
                  <c:v>7.209201403799999</c:v>
                </c:pt>
                <c:pt idx="593">
                  <c:v>7.221375465299996</c:v>
                </c:pt>
                <c:pt idx="594">
                  <c:v>7.2335533259999973</c:v>
                </c:pt>
                <c:pt idx="595">
                  <c:v>7.2457235882999971</c:v>
                </c:pt>
                <c:pt idx="596">
                  <c:v>7.2579047732999973</c:v>
                </c:pt>
                <c:pt idx="597">
                  <c:v>7.2700892826000016</c:v>
                </c:pt>
                <c:pt idx="598">
                  <c:v>7.2822562205999963</c:v>
                </c:pt>
                <c:pt idx="599">
                  <c:v>7.2944407299000007</c:v>
                </c:pt>
                <c:pt idx="600">
                  <c:v>7.3066147913999977</c:v>
                </c:pt>
                <c:pt idx="601">
                  <c:v>7.3187888528999956</c:v>
                </c:pt>
                <c:pt idx="602">
                  <c:v>7.3309662386999976</c:v>
                </c:pt>
                <c:pt idx="603">
                  <c:v>7.343144099399999</c:v>
                </c:pt>
                <c:pt idx="604">
                  <c:v>7.3553143616999987</c:v>
                </c:pt>
                <c:pt idx="605">
                  <c:v>7.3674993458999953</c:v>
                </c:pt>
                <c:pt idx="606">
                  <c:v>7.3796805309000018</c:v>
                </c:pt>
                <c:pt idx="607">
                  <c:v>7.3918507932000015</c:v>
                </c:pt>
                <c:pt idx="608">
                  <c:v>7.4040319782000008</c:v>
                </c:pt>
                <c:pt idx="609">
                  <c:v>7.4162022405000014</c:v>
                </c:pt>
                <c:pt idx="610">
                  <c:v>7.428387224699998</c:v>
                </c:pt>
                <c:pt idx="611">
                  <c:v>7.4405684096999973</c:v>
                </c:pt>
                <c:pt idx="612">
                  <c:v>7.4527386719999971</c:v>
                </c:pt>
                <c:pt idx="613">
                  <c:v>7.4649160577999991</c:v>
                </c:pt>
                <c:pt idx="614">
                  <c:v>7.4771010419999957</c:v>
                </c:pt>
                <c:pt idx="615">
                  <c:v>7.4892675050999991</c:v>
                </c:pt>
                <c:pt idx="616">
                  <c:v>7.5014524892999956</c:v>
                </c:pt>
                <c:pt idx="617">
                  <c:v>7.5136336743000021</c:v>
                </c:pt>
                <c:pt idx="618">
                  <c:v>7.5258039366000018</c:v>
                </c:pt>
                <c:pt idx="619">
                  <c:v>7.5379889207999984</c:v>
                </c:pt>
                <c:pt idx="620">
                  <c:v>7.5501701057999977</c:v>
                </c:pt>
                <c:pt idx="621">
                  <c:v>7.5623403680999974</c:v>
                </c:pt>
                <c:pt idx="622">
                  <c:v>7.5745215530999976</c:v>
                </c:pt>
                <c:pt idx="623">
                  <c:v>7.5866918153999974</c:v>
                </c:pt>
                <c:pt idx="624">
                  <c:v>7.598880123899999</c:v>
                </c:pt>
                <c:pt idx="625">
                  <c:v>7.6110579846000004</c:v>
                </c:pt>
                <c:pt idx="626">
                  <c:v>7.6232320460999974</c:v>
                </c:pt>
                <c:pt idx="627">
                  <c:v>7.6354165554000017</c:v>
                </c:pt>
                <c:pt idx="628">
                  <c:v>7.6475977404000011</c:v>
                </c:pt>
                <c:pt idx="629">
                  <c:v>7.6597680027000017</c:v>
                </c:pt>
                <c:pt idx="630">
                  <c:v>7.671949187700001</c:v>
                </c:pt>
                <c:pt idx="631">
                  <c:v>7.6841341718999976</c:v>
                </c:pt>
                <c:pt idx="632">
                  <c:v>7.6963044341999973</c:v>
                </c:pt>
                <c:pt idx="633">
                  <c:v>7.7084822948999987</c:v>
                </c:pt>
                <c:pt idx="634">
                  <c:v>7.7206596807000007</c:v>
                </c:pt>
                <c:pt idx="635">
                  <c:v>7.7328337421999978</c:v>
                </c:pt>
                <c:pt idx="636">
                  <c:v>7.7450073287999963</c:v>
                </c:pt>
                <c:pt idx="637">
                  <c:v>7.7571813903000004</c:v>
                </c:pt>
                <c:pt idx="638">
                  <c:v>7.7693592510000018</c:v>
                </c:pt>
                <c:pt idx="639">
                  <c:v>7.7815437602999991</c:v>
                </c:pt>
                <c:pt idx="640">
                  <c:v>7.7937140225999997</c:v>
                </c:pt>
                <c:pt idx="641">
                  <c:v>7.805895207599999</c:v>
                </c:pt>
                <c:pt idx="642">
                  <c:v>7.8180801917999956</c:v>
                </c:pt>
                <c:pt idx="643">
                  <c:v>7.8302471297999974</c:v>
                </c:pt>
                <c:pt idx="644">
                  <c:v>7.8424283147999967</c:v>
                </c:pt>
                <c:pt idx="645">
                  <c:v>7.854609499799996</c:v>
                </c:pt>
                <c:pt idx="646">
                  <c:v>7.8667797620999957</c:v>
                </c:pt>
                <c:pt idx="647">
                  <c:v>7.8789609470999951</c:v>
                </c:pt>
                <c:pt idx="648">
                  <c:v>7.8911454564000003</c:v>
                </c:pt>
                <c:pt idx="649">
                  <c:v>7.9033161935999985</c:v>
                </c:pt>
                <c:pt idx="650">
                  <c:v>7.9154973785999978</c:v>
                </c:pt>
                <c:pt idx="651">
                  <c:v>7.9276676408999984</c:v>
                </c:pt>
                <c:pt idx="652">
                  <c:v>7.9398488258999977</c:v>
                </c:pt>
                <c:pt idx="653">
                  <c:v>7.9520300108999971</c:v>
                </c:pt>
                <c:pt idx="654">
                  <c:v>7.9642040724000012</c:v>
                </c:pt>
                <c:pt idx="655">
                  <c:v>7.976381458199997</c:v>
                </c:pt>
                <c:pt idx="656">
                  <c:v>7.9885626431999963</c:v>
                </c:pt>
                <c:pt idx="657">
                  <c:v>8.0007329054999961</c:v>
                </c:pt>
                <c:pt idx="658">
                  <c:v>8.0129178896999989</c:v>
                </c:pt>
                <c:pt idx="659">
                  <c:v>8.0250990746999982</c:v>
                </c:pt>
                <c:pt idx="660">
                  <c:v>8.0372764605000011</c:v>
                </c:pt>
                <c:pt idx="661">
                  <c:v>8.0494576455000004</c:v>
                </c:pt>
                <c:pt idx="662">
                  <c:v>8.0616317069999983</c:v>
                </c:pt>
                <c:pt idx="663">
                  <c:v>8.0738128919999976</c:v>
                </c:pt>
                <c:pt idx="664">
                  <c:v>8.0859902777999988</c:v>
                </c:pt>
                <c:pt idx="665">
                  <c:v>8.0981643392999967</c:v>
                </c:pt>
                <c:pt idx="666">
                  <c:v>8.110345524299996</c:v>
                </c:pt>
                <c:pt idx="667">
                  <c:v>8.1225267092999953</c:v>
                </c:pt>
                <c:pt idx="668">
                  <c:v>8.1346969715999951</c:v>
                </c:pt>
                <c:pt idx="669">
                  <c:v>8.1468781566000015</c:v>
                </c:pt>
                <c:pt idx="670">
                  <c:v>8.1590522180999994</c:v>
                </c:pt>
                <c:pt idx="671">
                  <c:v>8.1712262795999955</c:v>
                </c:pt>
                <c:pt idx="672">
                  <c:v>8.1834074645999966</c:v>
                </c:pt>
                <c:pt idx="673">
                  <c:v>8.1955848503999977</c:v>
                </c:pt>
                <c:pt idx="674">
                  <c:v>8.2077589119000027</c:v>
                </c:pt>
                <c:pt idx="675">
                  <c:v>8.219936772599997</c:v>
                </c:pt>
                <c:pt idx="676">
                  <c:v>8.2321103592000018</c:v>
                </c:pt>
                <c:pt idx="677">
                  <c:v>8.2442882198999961</c:v>
                </c:pt>
                <c:pt idx="678">
                  <c:v>8.2564727292000004</c:v>
                </c:pt>
                <c:pt idx="679">
                  <c:v>8.2686429915000002</c:v>
                </c:pt>
                <c:pt idx="680">
                  <c:v>8.2808241764999995</c:v>
                </c:pt>
                <c:pt idx="681">
                  <c:v>8.2930091606999969</c:v>
                </c:pt>
                <c:pt idx="682">
                  <c:v>8.3051760986999987</c:v>
                </c:pt>
                <c:pt idx="683">
                  <c:v>8.317360607999996</c:v>
                </c:pt>
                <c:pt idx="684">
                  <c:v>8.3295384686999974</c:v>
                </c:pt>
                <c:pt idx="685">
                  <c:v>8.341712055299995</c:v>
                </c:pt>
                <c:pt idx="686">
                  <c:v>8.3538899159999964</c:v>
                </c:pt>
                <c:pt idx="687">
                  <c:v>8.3660749001999992</c:v>
                </c:pt>
                <c:pt idx="688">
                  <c:v>8.378245162499999</c:v>
                </c:pt>
                <c:pt idx="689">
                  <c:v>8.3904263475</c:v>
                </c:pt>
                <c:pt idx="690">
                  <c:v>8.4025966097999998</c:v>
                </c:pt>
                <c:pt idx="691">
                  <c:v>8.4147777947999991</c:v>
                </c:pt>
                <c:pt idx="692">
                  <c:v>8.4269623040999964</c:v>
                </c:pt>
                <c:pt idx="693">
                  <c:v>8.4391330412999945</c:v>
                </c:pt>
                <c:pt idx="694">
                  <c:v>8.4513251490000005</c:v>
                </c:pt>
                <c:pt idx="695">
                  <c:v>8.4634987356</c:v>
                </c:pt>
                <c:pt idx="696">
                  <c:v>8.4756727970999961</c:v>
                </c:pt>
                <c:pt idx="697">
                  <c:v>8.4878539820999954</c:v>
                </c:pt>
                <c:pt idx="698">
                  <c:v>8.5000389663</c:v>
                </c:pt>
                <c:pt idx="699">
                  <c:v>8.5122054293999962</c:v>
                </c:pt>
                <c:pt idx="700">
                  <c:v>8.5243904135999991</c:v>
                </c:pt>
                <c:pt idx="701">
                  <c:v>8.5365715985999984</c:v>
                </c:pt>
                <c:pt idx="702">
                  <c:v>8.5487418608999981</c:v>
                </c:pt>
                <c:pt idx="703">
                  <c:v>8.5609268451000009</c:v>
                </c:pt>
                <c:pt idx="704">
                  <c:v>8.5730933081999972</c:v>
                </c:pt>
                <c:pt idx="705">
                  <c:v>8.5852744931999965</c:v>
                </c:pt>
                <c:pt idx="706">
                  <c:v>8.5974485547000015</c:v>
                </c:pt>
                <c:pt idx="707">
                  <c:v>8.6096226161999976</c:v>
                </c:pt>
                <c:pt idx="708">
                  <c:v>8.6218000020000005</c:v>
                </c:pt>
                <c:pt idx="709">
                  <c:v>8.6339811869999998</c:v>
                </c:pt>
                <c:pt idx="710">
                  <c:v>8.6461514492999996</c:v>
                </c:pt>
                <c:pt idx="711">
                  <c:v>8.658336433499997</c:v>
                </c:pt>
                <c:pt idx="712">
                  <c:v>8.6705176184999964</c:v>
                </c:pt>
                <c:pt idx="713">
                  <c:v>8.6826878807999961</c:v>
                </c:pt>
                <c:pt idx="714">
                  <c:v>8.6948690657999954</c:v>
                </c:pt>
                <c:pt idx="715">
                  <c:v>8.7070502508000018</c:v>
                </c:pt>
                <c:pt idx="716">
                  <c:v>8.7192171887999965</c:v>
                </c:pt>
                <c:pt idx="717">
                  <c:v>8.7314016981000009</c:v>
                </c:pt>
                <c:pt idx="718">
                  <c:v>8.7435724353000008</c:v>
                </c:pt>
                <c:pt idx="719">
                  <c:v>8.7557536203000002</c:v>
                </c:pt>
                <c:pt idx="720">
                  <c:v>8.7679381295999974</c:v>
                </c:pt>
                <c:pt idx="721">
                  <c:v>8.7801050675999992</c:v>
                </c:pt>
                <c:pt idx="722">
                  <c:v>8.7922895768999965</c:v>
                </c:pt>
                <c:pt idx="723">
                  <c:v>8.8044707618999958</c:v>
                </c:pt>
                <c:pt idx="724">
                  <c:v>8.8166414990999957</c:v>
                </c:pt>
                <c:pt idx="725">
                  <c:v>8.8288260084000001</c:v>
                </c:pt>
                <c:pt idx="726">
                  <c:v>8.8410038691000015</c:v>
                </c:pt>
                <c:pt idx="727">
                  <c:v>8.8531741314000012</c:v>
                </c:pt>
                <c:pt idx="728">
                  <c:v>8.8653553164000005</c:v>
                </c:pt>
                <c:pt idx="729">
                  <c:v>8.8775255787000003</c:v>
                </c:pt>
                <c:pt idx="730">
                  <c:v>8.8897176863999992</c:v>
                </c:pt>
                <c:pt idx="731">
                  <c:v>8.9018950722000021</c:v>
                </c:pt>
                <c:pt idx="732">
                  <c:v>8.9140691336999982</c:v>
                </c:pt>
                <c:pt idx="733">
                  <c:v>8.9262541178999957</c:v>
                </c:pt>
                <c:pt idx="734">
                  <c:v>8.9384353029000021</c:v>
                </c:pt>
                <c:pt idx="735">
                  <c:v>8.9506055652000018</c:v>
                </c:pt>
                <c:pt idx="736">
                  <c:v>8.9627829509999977</c:v>
                </c:pt>
                <c:pt idx="737">
                  <c:v>8.9749679352000005</c:v>
                </c:pt>
                <c:pt idx="738">
                  <c:v>8.9871343982999967</c:v>
                </c:pt>
                <c:pt idx="739">
                  <c:v>8.9993193824999995</c:v>
                </c:pt>
                <c:pt idx="740">
                  <c:v>9.0114934439999974</c:v>
                </c:pt>
                <c:pt idx="741">
                  <c:v>9.0236670305999951</c:v>
                </c:pt>
                <c:pt idx="742">
                  <c:v>9.0358448912999965</c:v>
                </c:pt>
                <c:pt idx="743">
                  <c:v>9.0480151535999962</c:v>
                </c:pt>
                <c:pt idx="744">
                  <c:v>9.0601963385999955</c:v>
                </c:pt>
                <c:pt idx="745">
                  <c:v>9.0723775235999948</c:v>
                </c:pt>
                <c:pt idx="746">
                  <c:v>9.0845515850999998</c:v>
                </c:pt>
                <c:pt idx="747">
                  <c:v>9.096728970900001</c:v>
                </c:pt>
                <c:pt idx="748">
                  <c:v>9.1089101559000021</c:v>
                </c:pt>
                <c:pt idx="749">
                  <c:v>9.1210804182000018</c:v>
                </c:pt>
                <c:pt idx="750">
                  <c:v>9.1332654023999975</c:v>
                </c:pt>
                <c:pt idx="751">
                  <c:v>9.1454465873999968</c:v>
                </c:pt>
                <c:pt idx="752">
                  <c:v>9.1576168496999966</c:v>
                </c:pt>
                <c:pt idx="753">
                  <c:v>9.1697980346999977</c:v>
                </c:pt>
                <c:pt idx="754">
                  <c:v>9.1819830189000005</c:v>
                </c:pt>
                <c:pt idx="755">
                  <c:v>9.1941532812000002</c:v>
                </c:pt>
                <c:pt idx="756">
                  <c:v>9.206330666999996</c:v>
                </c:pt>
                <c:pt idx="757">
                  <c:v>9.2185047284999992</c:v>
                </c:pt>
                <c:pt idx="758">
                  <c:v>9.2306825892000006</c:v>
                </c:pt>
                <c:pt idx="759">
                  <c:v>9.2428670984999979</c:v>
                </c:pt>
                <c:pt idx="760">
                  <c:v>9.2550340364999997</c:v>
                </c:pt>
                <c:pt idx="761">
                  <c:v>9.2672185457999987</c:v>
                </c:pt>
                <c:pt idx="762">
                  <c:v>9.279399730799998</c:v>
                </c:pt>
                <c:pt idx="763">
                  <c:v>9.2915704679999962</c:v>
                </c:pt>
                <c:pt idx="764">
                  <c:v>9.3037549773000006</c:v>
                </c:pt>
                <c:pt idx="765">
                  <c:v>9.3159361622999999</c:v>
                </c:pt>
                <c:pt idx="766">
                  <c:v>9.3281140230000013</c:v>
                </c:pt>
                <c:pt idx="767">
                  <c:v>9.3402952080000006</c:v>
                </c:pt>
                <c:pt idx="768">
                  <c:v>9.3524763929999999</c:v>
                </c:pt>
                <c:pt idx="769">
                  <c:v>9.3646466552999996</c:v>
                </c:pt>
                <c:pt idx="770">
                  <c:v>9.3768278402999989</c:v>
                </c:pt>
                <c:pt idx="771">
                  <c:v>9.3889981026000005</c:v>
                </c:pt>
                <c:pt idx="772">
                  <c:v>9.4011830867999961</c:v>
                </c:pt>
                <c:pt idx="773">
                  <c:v>9.4133642717999955</c:v>
                </c:pt>
                <c:pt idx="774">
                  <c:v>9.4255345340999952</c:v>
                </c:pt>
                <c:pt idx="775">
                  <c:v>9.4377157190999945</c:v>
                </c:pt>
                <c:pt idx="776">
                  <c:v>9.449885981399996</c:v>
                </c:pt>
                <c:pt idx="777">
                  <c:v>9.4620600428999992</c:v>
                </c:pt>
                <c:pt idx="778">
                  <c:v>9.4742374287000022</c:v>
                </c:pt>
                <c:pt idx="779">
                  <c:v>9.4864224128999979</c:v>
                </c:pt>
                <c:pt idx="780">
                  <c:v>9.4985926751999976</c:v>
                </c:pt>
                <c:pt idx="781">
                  <c:v>9.5107738601999969</c:v>
                </c:pt>
                <c:pt idx="782">
                  <c:v>9.5229441224999984</c:v>
                </c:pt>
                <c:pt idx="783">
                  <c:v>9.5351253074999978</c:v>
                </c:pt>
                <c:pt idx="784">
                  <c:v>9.5473102917000006</c:v>
                </c:pt>
                <c:pt idx="785">
                  <c:v>9.5594805540000003</c:v>
                </c:pt>
                <c:pt idx="786">
                  <c:v>9.5716617389999996</c:v>
                </c:pt>
                <c:pt idx="787">
                  <c:v>9.5838391247999954</c:v>
                </c:pt>
                <c:pt idx="788">
                  <c:v>9.5960131862999987</c:v>
                </c:pt>
                <c:pt idx="789">
                  <c:v>9.6081943712999998</c:v>
                </c:pt>
                <c:pt idx="790">
                  <c:v>9.6203755562999991</c:v>
                </c:pt>
                <c:pt idx="791">
                  <c:v>9.6325458185999988</c:v>
                </c:pt>
                <c:pt idx="792">
                  <c:v>9.6447270035999981</c:v>
                </c:pt>
                <c:pt idx="793">
                  <c:v>9.6569119878000009</c:v>
                </c:pt>
                <c:pt idx="794">
                  <c:v>9.6690822501000007</c:v>
                </c:pt>
                <c:pt idx="795">
                  <c:v>9.6812634351</c:v>
                </c:pt>
                <c:pt idx="796">
                  <c:v>9.6934336974000015</c:v>
                </c:pt>
                <c:pt idx="797">
                  <c:v>9.7056148824000008</c:v>
                </c:pt>
                <c:pt idx="798">
                  <c:v>9.7177960674000001</c:v>
                </c:pt>
                <c:pt idx="799">
                  <c:v>9.7299630054000019</c:v>
                </c:pt>
                <c:pt idx="800">
                  <c:v>9.7421584373999988</c:v>
                </c:pt>
                <c:pt idx="801">
                  <c:v>9.7543396223999981</c:v>
                </c:pt>
                <c:pt idx="802">
                  <c:v>9.7665098846999978</c:v>
                </c:pt>
                <c:pt idx="803">
                  <c:v>9.7786910696999971</c:v>
                </c:pt>
                <c:pt idx="804">
                  <c:v>9.7908760539000017</c:v>
                </c:pt>
                <c:pt idx="805">
                  <c:v>9.8030463162000014</c:v>
                </c:pt>
                <c:pt idx="806">
                  <c:v>9.8152275012000008</c:v>
                </c:pt>
                <c:pt idx="807">
                  <c:v>9.8274053619000021</c:v>
                </c:pt>
                <c:pt idx="808">
                  <c:v>9.8395756242000019</c:v>
                </c:pt>
                <c:pt idx="809">
                  <c:v>9.8517601334999991</c:v>
                </c:pt>
                <c:pt idx="810">
                  <c:v>9.8639270715000009</c:v>
                </c:pt>
                <c:pt idx="811">
                  <c:v>9.8761120556999984</c:v>
                </c:pt>
                <c:pt idx="812">
                  <c:v>9.8882856422999961</c:v>
                </c:pt>
                <c:pt idx="813">
                  <c:v>9.9004563795000013</c:v>
                </c:pt>
                <c:pt idx="814">
                  <c:v>9.9126375645000007</c:v>
                </c:pt>
                <c:pt idx="815">
                  <c:v>9.9248220737999979</c:v>
                </c:pt>
                <c:pt idx="816">
                  <c:v>9.9369890117999997</c:v>
                </c:pt>
                <c:pt idx="817">
                  <c:v>9.9491735210999988</c:v>
                </c:pt>
                <c:pt idx="818">
                  <c:v>9.9613513818000001</c:v>
                </c:pt>
                <c:pt idx="819">
                  <c:v>9.9735216440999999</c:v>
                </c:pt>
                <c:pt idx="820">
                  <c:v>9.9857028290999992</c:v>
                </c:pt>
                <c:pt idx="821">
                  <c:v>9.9978878132999949</c:v>
                </c:pt>
                <c:pt idx="822">
                  <c:v>10.010058075599995</c:v>
                </c:pt>
                <c:pt idx="823">
                  <c:v>10.022239260600001</c:v>
                </c:pt>
                <c:pt idx="824">
                  <c:v>10.034409522900003</c:v>
                </c:pt>
                <c:pt idx="825">
                  <c:v>10.046590707900002</c:v>
                </c:pt>
                <c:pt idx="826">
                  <c:v>10.058775692099998</c:v>
                </c:pt>
                <c:pt idx="827">
                  <c:v>10.070945954399997</c:v>
                </c:pt>
                <c:pt idx="828">
                  <c:v>10.0831233402</c:v>
                </c:pt>
                <c:pt idx="829">
                  <c:v>10.0953045252</c:v>
                </c:pt>
                <c:pt idx="830">
                  <c:v>10.107474787499999</c:v>
                </c:pt>
                <c:pt idx="831">
                  <c:v>10.119659771699997</c:v>
                </c:pt>
                <c:pt idx="832">
                  <c:v>10.131840956699996</c:v>
                </c:pt>
                <c:pt idx="833">
                  <c:v>10.144011218999996</c:v>
                </c:pt>
                <c:pt idx="834">
                  <c:v>10.156192404000002</c:v>
                </c:pt>
                <c:pt idx="835">
                  <c:v>10.168377388199998</c:v>
                </c:pt>
                <c:pt idx="836">
                  <c:v>10.180554774000001</c:v>
                </c:pt>
                <c:pt idx="837">
                  <c:v>10.192739758199997</c:v>
                </c:pt>
                <c:pt idx="838">
                  <c:v>10.2049062213</c:v>
                </c:pt>
                <c:pt idx="839">
                  <c:v>10.217087406299999</c:v>
                </c:pt>
                <c:pt idx="840">
                  <c:v>10.229268591299999</c:v>
                </c:pt>
                <c:pt idx="841">
                  <c:v>10.241438853599998</c:v>
                </c:pt>
                <c:pt idx="842">
                  <c:v>10.253620513499998</c:v>
                </c:pt>
                <c:pt idx="843">
                  <c:v>10.265805022799995</c:v>
                </c:pt>
                <c:pt idx="844">
                  <c:v>10.277975285099995</c:v>
                </c:pt>
                <c:pt idx="845">
                  <c:v>10.290156470100001</c:v>
                </c:pt>
                <c:pt idx="846">
                  <c:v>10.302330531599999</c:v>
                </c:pt>
                <c:pt idx="847">
                  <c:v>10.314504593099995</c:v>
                </c:pt>
                <c:pt idx="848">
                  <c:v>10.3266786546</c:v>
                </c:pt>
                <c:pt idx="849">
                  <c:v>10.338852241199998</c:v>
                </c:pt>
                <c:pt idx="850">
                  <c:v>10.351030101899999</c:v>
                </c:pt>
                <c:pt idx="851">
                  <c:v>10.363214611199997</c:v>
                </c:pt>
                <c:pt idx="852">
                  <c:v>10.375385348399996</c:v>
                </c:pt>
                <c:pt idx="853">
                  <c:v>10.387566533399996</c:v>
                </c:pt>
                <c:pt idx="854">
                  <c:v>10.3997510427</c:v>
                </c:pt>
                <c:pt idx="855">
                  <c:v>10.411917980700002</c:v>
                </c:pt>
                <c:pt idx="856">
                  <c:v>10.424102489999999</c:v>
                </c:pt>
                <c:pt idx="857">
                  <c:v>10.436280350700001</c:v>
                </c:pt>
                <c:pt idx="858">
                  <c:v>10.448454412199997</c:v>
                </c:pt>
                <c:pt idx="859">
                  <c:v>10.460631798</c:v>
                </c:pt>
                <c:pt idx="860">
                  <c:v>10.472816782199997</c:v>
                </c:pt>
                <c:pt idx="861">
                  <c:v>10.484987044499997</c:v>
                </c:pt>
                <c:pt idx="862">
                  <c:v>10.497168229499996</c:v>
                </c:pt>
                <c:pt idx="863">
                  <c:v>10.509338491799996</c:v>
                </c:pt>
                <c:pt idx="864">
                  <c:v>10.521519676799995</c:v>
                </c:pt>
                <c:pt idx="865">
                  <c:v>10.533704660999998</c:v>
                </c:pt>
                <c:pt idx="866">
                  <c:v>10.5458749233</c:v>
                </c:pt>
                <c:pt idx="867">
                  <c:v>10.558056108299999</c:v>
                </c:pt>
                <c:pt idx="868">
                  <c:v>10.5702334941</c:v>
                </c:pt>
                <c:pt idx="869">
                  <c:v>10.582407555599998</c:v>
                </c:pt>
                <c:pt idx="870">
                  <c:v>10.594588740599997</c:v>
                </c:pt>
                <c:pt idx="871">
                  <c:v>10.6067737248</c:v>
                </c:pt>
                <c:pt idx="872">
                  <c:v>10.618947311399999</c:v>
                </c:pt>
                <c:pt idx="873">
                  <c:v>10.631132295599995</c:v>
                </c:pt>
                <c:pt idx="874">
                  <c:v>10.643313480600002</c:v>
                </c:pt>
                <c:pt idx="875">
                  <c:v>10.655483742900001</c:v>
                </c:pt>
                <c:pt idx="876">
                  <c:v>10.667668727099999</c:v>
                </c:pt>
                <c:pt idx="877">
                  <c:v>10.6798351902</c:v>
                </c:pt>
                <c:pt idx="878">
                  <c:v>10.692020174399998</c:v>
                </c:pt>
                <c:pt idx="879">
                  <c:v>10.704197560200001</c:v>
                </c:pt>
                <c:pt idx="880">
                  <c:v>10.716371621699997</c:v>
                </c:pt>
                <c:pt idx="881">
                  <c:v>10.728549482399998</c:v>
                </c:pt>
                <c:pt idx="882">
                  <c:v>10.740723068999996</c:v>
                </c:pt>
                <c:pt idx="883">
                  <c:v>10.752897130500001</c:v>
                </c:pt>
                <c:pt idx="884">
                  <c:v>10.7650783155</c:v>
                </c:pt>
                <c:pt idx="885">
                  <c:v>10.7772595005</c:v>
                </c:pt>
                <c:pt idx="886">
                  <c:v>10.789429762799999</c:v>
                </c:pt>
                <c:pt idx="887">
                  <c:v>10.801610947799999</c:v>
                </c:pt>
                <c:pt idx="888">
                  <c:v>10.813792132799998</c:v>
                </c:pt>
                <c:pt idx="889">
                  <c:v>10.825966194299996</c:v>
                </c:pt>
                <c:pt idx="890">
                  <c:v>10.838143580099999</c:v>
                </c:pt>
                <c:pt idx="891">
                  <c:v>10.850314317299997</c:v>
                </c:pt>
                <c:pt idx="892">
                  <c:v>10.862495502299996</c:v>
                </c:pt>
                <c:pt idx="893">
                  <c:v>10.874680011600001</c:v>
                </c:pt>
                <c:pt idx="894">
                  <c:v>10.886846949599995</c:v>
                </c:pt>
                <c:pt idx="895">
                  <c:v>10.8990314589</c:v>
                </c:pt>
                <c:pt idx="896">
                  <c:v>10.911212643899999</c:v>
                </c:pt>
                <c:pt idx="897">
                  <c:v>10.923383381099999</c:v>
                </c:pt>
                <c:pt idx="898">
                  <c:v>10.935567890399996</c:v>
                </c:pt>
                <c:pt idx="899">
                  <c:v>10.947745751099998</c:v>
                </c:pt>
                <c:pt idx="900">
                  <c:v>10.959919337699995</c:v>
                </c:pt>
                <c:pt idx="901">
                  <c:v>10.972097198399997</c:v>
                </c:pt>
                <c:pt idx="902">
                  <c:v>10.984281707700001</c:v>
                </c:pt>
                <c:pt idx="903">
                  <c:v>10.996448645699996</c:v>
                </c:pt>
                <c:pt idx="904">
                  <c:v>11.0086336299</c:v>
                </c:pt>
                <c:pt idx="905">
                  <c:v>11.0208038922</c:v>
                </c:pt>
                <c:pt idx="906">
                  <c:v>11.032995999899999</c:v>
                </c:pt>
                <c:pt idx="907">
                  <c:v>11.045173385700002</c:v>
                </c:pt>
                <c:pt idx="908">
                  <c:v>11.057347447199998</c:v>
                </c:pt>
                <c:pt idx="909">
                  <c:v>11.069528632199997</c:v>
                </c:pt>
                <c:pt idx="910">
                  <c:v>11.081709817199997</c:v>
                </c:pt>
                <c:pt idx="911">
                  <c:v>11.0938762803</c:v>
                </c:pt>
                <c:pt idx="912">
                  <c:v>11.106061264499997</c:v>
                </c:pt>
                <c:pt idx="913">
                  <c:v>11.118242449499997</c:v>
                </c:pt>
                <c:pt idx="914">
                  <c:v>11.130412711799996</c:v>
                </c:pt>
                <c:pt idx="915">
                  <c:v>11.142597695999999</c:v>
                </c:pt>
                <c:pt idx="916">
                  <c:v>11.154764159099996</c:v>
                </c:pt>
                <c:pt idx="917">
                  <c:v>11.166945344100002</c:v>
                </c:pt>
                <c:pt idx="918">
                  <c:v>11.179123204799996</c:v>
                </c:pt>
                <c:pt idx="919">
                  <c:v>11.191293467099996</c:v>
                </c:pt>
                <c:pt idx="920">
                  <c:v>11.203474652099995</c:v>
                </c:pt>
                <c:pt idx="921">
                  <c:v>11.215652037899998</c:v>
                </c:pt>
                <c:pt idx="922">
                  <c:v>11.227822300199998</c:v>
                </c:pt>
                <c:pt idx="923">
                  <c:v>11.240007284400001</c:v>
                </c:pt>
                <c:pt idx="924">
                  <c:v>11.2521884694</c:v>
                </c:pt>
                <c:pt idx="925">
                  <c:v>11.264358731700002</c:v>
                </c:pt>
                <c:pt idx="926">
                  <c:v>11.276539916700001</c:v>
                </c:pt>
                <c:pt idx="927">
                  <c:v>11.288724900899997</c:v>
                </c:pt>
                <c:pt idx="928">
                  <c:v>11.300895163199996</c:v>
                </c:pt>
                <c:pt idx="929">
                  <c:v>11.313076348199996</c:v>
                </c:pt>
                <c:pt idx="930">
                  <c:v>11.325246610499997</c:v>
                </c:pt>
                <c:pt idx="931">
                  <c:v>11.337424471199997</c:v>
                </c:pt>
                <c:pt idx="932">
                  <c:v>11.349608980499996</c:v>
                </c:pt>
                <c:pt idx="933">
                  <c:v>11.361775918499998</c:v>
                </c:pt>
                <c:pt idx="934">
                  <c:v>11.373960427800002</c:v>
                </c:pt>
                <c:pt idx="935">
                  <c:v>11.3861420877</c:v>
                </c:pt>
                <c:pt idx="936">
                  <c:v>11.398312349999999</c:v>
                </c:pt>
                <c:pt idx="937">
                  <c:v>11.410496859299997</c:v>
                </c:pt>
                <c:pt idx="938">
                  <c:v>11.422678044299998</c:v>
                </c:pt>
                <c:pt idx="939">
                  <c:v>11.434848306599998</c:v>
                </c:pt>
                <c:pt idx="940">
                  <c:v>11.447026167299999</c:v>
                </c:pt>
                <c:pt idx="941">
                  <c:v>11.4592144758</c:v>
                </c:pt>
                <c:pt idx="942">
                  <c:v>11.471388537299998</c:v>
                </c:pt>
                <c:pt idx="943">
                  <c:v>11.483569722299997</c:v>
                </c:pt>
                <c:pt idx="944">
                  <c:v>11.495739984599997</c:v>
                </c:pt>
                <c:pt idx="945">
                  <c:v>11.507924968799999</c:v>
                </c:pt>
                <c:pt idx="946">
                  <c:v>11.520106153799999</c:v>
                </c:pt>
                <c:pt idx="947">
                  <c:v>11.5322764161</c:v>
                </c:pt>
                <c:pt idx="948">
                  <c:v>11.5444576011</c:v>
                </c:pt>
                <c:pt idx="949">
                  <c:v>11.556642585299995</c:v>
                </c:pt>
                <c:pt idx="950">
                  <c:v>11.568812847599995</c:v>
                </c:pt>
                <c:pt idx="951">
                  <c:v>11.580990233399998</c:v>
                </c:pt>
                <c:pt idx="952">
                  <c:v>11.593164294900001</c:v>
                </c:pt>
                <c:pt idx="953">
                  <c:v>11.605338356399999</c:v>
                </c:pt>
                <c:pt idx="954">
                  <c:v>11.617515742200002</c:v>
                </c:pt>
                <c:pt idx="955">
                  <c:v>11.629700726399998</c:v>
                </c:pt>
                <c:pt idx="956">
                  <c:v>11.641867189500001</c:v>
                </c:pt>
                <c:pt idx="957">
                  <c:v>11.654052173699997</c:v>
                </c:pt>
                <c:pt idx="958">
                  <c:v>11.666222435999996</c:v>
                </c:pt>
                <c:pt idx="959">
                  <c:v>11.678403620999998</c:v>
                </c:pt>
                <c:pt idx="960">
                  <c:v>11.690581006799999</c:v>
                </c:pt>
                <c:pt idx="961">
                  <c:v>11.702755068299997</c:v>
                </c:pt>
                <c:pt idx="962">
                  <c:v>11.714936253299996</c:v>
                </c:pt>
                <c:pt idx="963">
                  <c:v>11.727117438300002</c:v>
                </c:pt>
                <c:pt idx="964">
                  <c:v>11.739287700599995</c:v>
                </c:pt>
                <c:pt idx="965">
                  <c:v>11.751468885600001</c:v>
                </c:pt>
                <c:pt idx="966">
                  <c:v>11.763653869799997</c:v>
                </c:pt>
                <c:pt idx="967">
                  <c:v>11.775824132099999</c:v>
                </c:pt>
                <c:pt idx="968">
                  <c:v>11.788005317099998</c:v>
                </c:pt>
                <c:pt idx="969">
                  <c:v>11.800190301300001</c:v>
                </c:pt>
                <c:pt idx="970">
                  <c:v>11.812356764399997</c:v>
                </c:pt>
                <c:pt idx="971">
                  <c:v>11.824537949399996</c:v>
                </c:pt>
                <c:pt idx="972">
                  <c:v>11.836712010899999</c:v>
                </c:pt>
                <c:pt idx="973">
                  <c:v>11.848889871600001</c:v>
                </c:pt>
                <c:pt idx="974">
                  <c:v>11.8610710566</c:v>
                </c:pt>
                <c:pt idx="975">
                  <c:v>11.873241318900002</c:v>
                </c:pt>
                <c:pt idx="976">
                  <c:v>11.885425828199999</c:v>
                </c:pt>
                <c:pt idx="977">
                  <c:v>11.897610812399995</c:v>
                </c:pt>
                <c:pt idx="978">
                  <c:v>11.9097848739</c:v>
                </c:pt>
                <c:pt idx="979">
                  <c:v>11.921969383199997</c:v>
                </c:pt>
                <c:pt idx="980">
                  <c:v>11.934147243899998</c:v>
                </c:pt>
                <c:pt idx="981">
                  <c:v>11.946321305399996</c:v>
                </c:pt>
                <c:pt idx="982">
                  <c:v>11.958498691199997</c:v>
                </c:pt>
                <c:pt idx="983">
                  <c:v>11.970672752700002</c:v>
                </c:pt>
                <c:pt idx="984">
                  <c:v>11.982853937700002</c:v>
                </c:pt>
                <c:pt idx="985">
                  <c:v>11.995035122700001</c:v>
                </c:pt>
                <c:pt idx="986">
                  <c:v>12.007205385000001</c:v>
                </c:pt>
                <c:pt idx="987">
                  <c:v>12.019382770799997</c:v>
                </c:pt>
                <c:pt idx="988">
                  <c:v>12.031560631499998</c:v>
                </c:pt>
                <c:pt idx="989">
                  <c:v>12.043730893799998</c:v>
                </c:pt>
                <c:pt idx="990">
                  <c:v>12.055915878</c:v>
                </c:pt>
                <c:pt idx="991">
                  <c:v>12.068093263799996</c:v>
                </c:pt>
                <c:pt idx="992">
                  <c:v>12.080267325299999</c:v>
                </c:pt>
                <c:pt idx="993">
                  <c:v>12.092444711099995</c:v>
                </c:pt>
                <c:pt idx="994">
                  <c:v>12.104629695299998</c:v>
                </c:pt>
                <c:pt idx="995">
                  <c:v>12.116796158400001</c:v>
                </c:pt>
                <c:pt idx="996">
                  <c:v>12.128981142599999</c:v>
                </c:pt>
                <c:pt idx="997">
                  <c:v>12.141151404899999</c:v>
                </c:pt>
                <c:pt idx="998">
                  <c:v>12.153332589899998</c:v>
                </c:pt>
                <c:pt idx="999">
                  <c:v>12.165517574100001</c:v>
                </c:pt>
                <c:pt idx="1000">
                  <c:v>12.177684037199997</c:v>
                </c:pt>
                <c:pt idx="1001">
                  <c:v>12.1898690214</c:v>
                </c:pt>
                <c:pt idx="1002">
                  <c:v>12.202046407199996</c:v>
                </c:pt>
                <c:pt idx="1003">
                  <c:v>12.214220468700001</c:v>
                </c:pt>
                <c:pt idx="1004">
                  <c:v>12.226397854499996</c:v>
                </c:pt>
                <c:pt idx="1005">
                  <c:v>12.238582838699999</c:v>
                </c:pt>
                <c:pt idx="1006">
                  <c:v>12.250753100999999</c:v>
                </c:pt>
                <c:pt idx="1007">
                  <c:v>12.262934285999998</c:v>
                </c:pt>
                <c:pt idx="1008">
                  <c:v>12.275119270199996</c:v>
                </c:pt>
                <c:pt idx="1009">
                  <c:v>12.287285733299997</c:v>
                </c:pt>
                <c:pt idx="1010">
                  <c:v>12.299470717500002</c:v>
                </c:pt>
                <c:pt idx="1011">
                  <c:v>12.311644778999998</c:v>
                </c:pt>
                <c:pt idx="1012">
                  <c:v>12.323833087500001</c:v>
                </c:pt>
                <c:pt idx="1013">
                  <c:v>12.336010473299996</c:v>
                </c:pt>
                <c:pt idx="1014">
                  <c:v>12.348181210500002</c:v>
                </c:pt>
                <c:pt idx="1015">
                  <c:v>12.360362395500001</c:v>
                </c:pt>
                <c:pt idx="1016">
                  <c:v>12.372546904799998</c:v>
                </c:pt>
              </c:numCache>
            </c:numRef>
          </c:cat>
          <c:val>
            <c:numRef>
              <c:f>Overlap1!$I$2:$I$1018</c:f>
              <c:numCache>
                <c:formatCode>General</c:formatCode>
                <c:ptCount val="1017"/>
                <c:pt idx="0">
                  <c:v>-2.8131076607882249E-3</c:v>
                </c:pt>
                <c:pt idx="1">
                  <c:v>-1.7177684136652077E-3</c:v>
                </c:pt>
                <c:pt idx="2">
                  <c:v>-1.8444502382734956E-3</c:v>
                </c:pt>
                <c:pt idx="3">
                  <c:v>-2.4932943799532564E-3</c:v>
                </c:pt>
                <c:pt idx="4">
                  <c:v>-2.5736644879211651E-3</c:v>
                </c:pt>
                <c:pt idx="5">
                  <c:v>-1.8482781320881964E-3</c:v>
                </c:pt>
                <c:pt idx="6">
                  <c:v>-4.8560448190580752E-4</c:v>
                </c:pt>
                <c:pt idx="7">
                  <c:v>-1.9377497340321292E-4</c:v>
                </c:pt>
                <c:pt idx="8">
                  <c:v>-1.3571483309441218E-3</c:v>
                </c:pt>
                <c:pt idx="9">
                  <c:v>-2.2292391978042531E-3</c:v>
                </c:pt>
                <c:pt idx="10">
                  <c:v>-1.8563917863542029E-3</c:v>
                </c:pt>
                <c:pt idx="11">
                  <c:v>-1.6692917664094808E-4</c:v>
                </c:pt>
                <c:pt idx="12">
                  <c:v>2.8726721045392589E-4</c:v>
                </c:pt>
                <c:pt idx="13">
                  <c:v>-7.0024089328134254E-4</c:v>
                </c:pt>
                <c:pt idx="14">
                  <c:v>-2.0468820679311189E-3</c:v>
                </c:pt>
                <c:pt idx="15">
                  <c:v>-1.4566937542755815E-3</c:v>
                </c:pt>
                <c:pt idx="16">
                  <c:v>-1.7896815131955568E-4</c:v>
                </c:pt>
                <c:pt idx="17">
                  <c:v>3.7934025515586056E-4</c:v>
                </c:pt>
                <c:pt idx="18">
                  <c:v>-9.4906719260566541E-4</c:v>
                </c:pt>
                <c:pt idx="19">
                  <c:v>-1.6096953891606564E-3</c:v>
                </c:pt>
                <c:pt idx="20">
                  <c:v>-8.4581877194810084E-4</c:v>
                </c:pt>
                <c:pt idx="21">
                  <c:v>3.0699448868944101E-4</c:v>
                </c:pt>
                <c:pt idx="22">
                  <c:v>-4.6047954502247135E-4</c:v>
                </c:pt>
                <c:pt idx="23">
                  <c:v>-1.827958402600624E-3</c:v>
                </c:pt>
                <c:pt idx="24">
                  <c:v>-1.5189648815493312E-3</c:v>
                </c:pt>
                <c:pt idx="25">
                  <c:v>3.7616332510438666E-4</c:v>
                </c:pt>
                <c:pt idx="26">
                  <c:v>9.748775848507224E-4</c:v>
                </c:pt>
                <c:pt idx="27">
                  <c:v>-8.3901037557120028E-4</c:v>
                </c:pt>
                <c:pt idx="28">
                  <c:v>-2.2335054608172283E-3</c:v>
                </c:pt>
                <c:pt idx="29">
                  <c:v>-1.4078252912914507E-3</c:v>
                </c:pt>
                <c:pt idx="30">
                  <c:v>7.1651718520716889E-4</c:v>
                </c:pt>
                <c:pt idx="31">
                  <c:v>7.1709673915389127E-4</c:v>
                </c:pt>
                <c:pt idx="32">
                  <c:v>-6.0533827948482111E-4</c:v>
                </c:pt>
                <c:pt idx="33">
                  <c:v>-9.7604930985538407E-4</c:v>
                </c:pt>
                <c:pt idx="34">
                  <c:v>-1.7146820181300482E-4</c:v>
                </c:pt>
                <c:pt idx="35">
                  <c:v>1.3839866668054202E-4</c:v>
                </c:pt>
                <c:pt idx="36">
                  <c:v>-8.742149168946417E-4</c:v>
                </c:pt>
                <c:pt idx="37">
                  <c:v>-9.1996001728843202E-4</c:v>
                </c:pt>
                <c:pt idx="38">
                  <c:v>4.792460983279595E-4</c:v>
                </c:pt>
                <c:pt idx="39">
                  <c:v>1.0445966886605401E-3</c:v>
                </c:pt>
                <c:pt idx="40">
                  <c:v>-4.4355099523395169E-4</c:v>
                </c:pt>
                <c:pt idx="41">
                  <c:v>-1.4925622980487135E-3</c:v>
                </c:pt>
                <c:pt idx="42">
                  <c:v>-5.7830257457634759E-4</c:v>
                </c:pt>
                <c:pt idx="43">
                  <c:v>1.2145983235457708E-3</c:v>
                </c:pt>
                <c:pt idx="44">
                  <c:v>6.1350578140574596E-4</c:v>
                </c:pt>
                <c:pt idx="45">
                  <c:v>-8.5027661838697755E-4</c:v>
                </c:pt>
                <c:pt idx="46">
                  <c:v>-8.609032204516115E-4</c:v>
                </c:pt>
                <c:pt idx="47">
                  <c:v>5.9899119872187934E-4</c:v>
                </c:pt>
                <c:pt idx="48">
                  <c:v>7.6791811362532381E-4</c:v>
                </c:pt>
                <c:pt idx="49">
                  <c:v>-4.8379937549657137E-4</c:v>
                </c:pt>
                <c:pt idx="50">
                  <c:v>-8.0702985281198847E-4</c:v>
                </c:pt>
                <c:pt idx="51">
                  <c:v>6.8980613463932861E-4</c:v>
                </c:pt>
                <c:pt idx="52">
                  <c:v>1.1332492671117939E-3</c:v>
                </c:pt>
                <c:pt idx="53">
                  <c:v>-1.9957051286921546E-4</c:v>
                </c:pt>
                <c:pt idx="54">
                  <c:v>-7.4390973979486519E-4</c:v>
                </c:pt>
                <c:pt idx="55">
                  <c:v>4.5508374086179748E-4</c:v>
                </c:pt>
                <c:pt idx="56">
                  <c:v>1.4627930959526664E-3</c:v>
                </c:pt>
                <c:pt idx="57">
                  <c:v>5.8649764737463139E-4</c:v>
                </c:pt>
                <c:pt idx="58">
                  <c:v>-5.6109320938700635E-4</c:v>
                </c:pt>
                <c:pt idx="59">
                  <c:v>1.8096685722036876E-4</c:v>
                </c:pt>
                <c:pt idx="60">
                  <c:v>1.2312265402979611E-3</c:v>
                </c:pt>
                <c:pt idx="61">
                  <c:v>6.5164698635146456E-4</c:v>
                </c:pt>
                <c:pt idx="62">
                  <c:v>-3.1211109213701016E-4</c:v>
                </c:pt>
                <c:pt idx="63">
                  <c:v>4.0577690867950322E-4</c:v>
                </c:pt>
                <c:pt idx="64">
                  <c:v>1.5427963455256904E-3</c:v>
                </c:pt>
                <c:pt idx="65">
                  <c:v>8.7835476714905047E-4</c:v>
                </c:pt>
                <c:pt idx="66">
                  <c:v>-4.6290493612598238E-4</c:v>
                </c:pt>
                <c:pt idx="67">
                  <c:v>1.5173631931299225E-4</c:v>
                </c:pt>
                <c:pt idx="68">
                  <c:v>2.1258547772475961E-3</c:v>
                </c:pt>
                <c:pt idx="69">
                  <c:v>1.5534635167593486E-3</c:v>
                </c:pt>
                <c:pt idx="70">
                  <c:v>-4.3065657606043695E-4</c:v>
                </c:pt>
                <c:pt idx="71">
                  <c:v>-2.8187082570806099E-4</c:v>
                </c:pt>
                <c:pt idx="72">
                  <c:v>1.6416843261449904E-3</c:v>
                </c:pt>
                <c:pt idx="73">
                  <c:v>2.4729196677211324E-3</c:v>
                </c:pt>
                <c:pt idx="74">
                  <c:v>2.4794404961737959E-4</c:v>
                </c:pt>
                <c:pt idx="75">
                  <c:v>-4.0805752467575063E-4</c:v>
                </c:pt>
                <c:pt idx="76">
                  <c:v>1.2764651718418923E-3</c:v>
                </c:pt>
                <c:pt idx="77">
                  <c:v>2.5342167309870961E-3</c:v>
                </c:pt>
                <c:pt idx="78">
                  <c:v>9.8772648980473277E-4</c:v>
                </c:pt>
                <c:pt idx="79">
                  <c:v>-3.5813870340893617E-4</c:v>
                </c:pt>
                <c:pt idx="80">
                  <c:v>9.0456257824268749E-4</c:v>
                </c:pt>
                <c:pt idx="81">
                  <c:v>2.3823465927231974E-3</c:v>
                </c:pt>
                <c:pt idx="82">
                  <c:v>1.3794391348631724E-3</c:v>
                </c:pt>
                <c:pt idx="83">
                  <c:v>2.2927842146983068E-5</c:v>
                </c:pt>
                <c:pt idx="84">
                  <c:v>6.7943108162139831E-4</c:v>
                </c:pt>
                <c:pt idx="85">
                  <c:v>2.2888417183638682E-3</c:v>
                </c:pt>
                <c:pt idx="86">
                  <c:v>1.6705624974533567E-3</c:v>
                </c:pt>
                <c:pt idx="87">
                  <c:v>4.2555282952362605E-4</c:v>
                </c:pt>
                <c:pt idx="88">
                  <c:v>6.4796029748238892E-4</c:v>
                </c:pt>
                <c:pt idx="89">
                  <c:v>2.0967524257967801E-3</c:v>
                </c:pt>
                <c:pt idx="90">
                  <c:v>1.835895285824965E-3</c:v>
                </c:pt>
                <c:pt idx="91">
                  <c:v>7.7974112298186127E-4</c:v>
                </c:pt>
                <c:pt idx="92">
                  <c:v>8.2257878571302678E-4</c:v>
                </c:pt>
                <c:pt idx="93">
                  <c:v>2.0883498220989477E-3</c:v>
                </c:pt>
                <c:pt idx="94">
                  <c:v>2.0171793709962277E-3</c:v>
                </c:pt>
                <c:pt idx="95">
                  <c:v>9.3117454713000092E-4</c:v>
                </c:pt>
                <c:pt idx="96">
                  <c:v>9.33596628068592E-4</c:v>
                </c:pt>
                <c:pt idx="97">
                  <c:v>1.9734245016859303E-3</c:v>
                </c:pt>
                <c:pt idx="98">
                  <c:v>1.9275235227747128E-3</c:v>
                </c:pt>
                <c:pt idx="99">
                  <c:v>1.076513814450189E-3</c:v>
                </c:pt>
                <c:pt idx="100">
                  <c:v>1.0687946702458012E-3</c:v>
                </c:pt>
                <c:pt idx="101">
                  <c:v>2.0091631433285656E-3</c:v>
                </c:pt>
                <c:pt idx="102">
                  <c:v>1.935646885364864E-3</c:v>
                </c:pt>
                <c:pt idx="103">
                  <c:v>1.2408871719911257E-3</c:v>
                </c:pt>
                <c:pt idx="104">
                  <c:v>1.2581388220242046E-3</c:v>
                </c:pt>
                <c:pt idx="105">
                  <c:v>2.0271290531079927E-3</c:v>
                </c:pt>
                <c:pt idx="106">
                  <c:v>1.9732799865753853E-3</c:v>
                </c:pt>
                <c:pt idx="107">
                  <c:v>1.2639926720284939E-3</c:v>
                </c:pt>
                <c:pt idx="108">
                  <c:v>1.5952151162992451E-3</c:v>
                </c:pt>
                <c:pt idx="109">
                  <c:v>1.8936436559891107E-3</c:v>
                </c:pt>
                <c:pt idx="110">
                  <c:v>2.0791582184757212E-3</c:v>
                </c:pt>
                <c:pt idx="111">
                  <c:v>1.5600949426900629E-3</c:v>
                </c:pt>
                <c:pt idx="112">
                  <c:v>1.5430787554170516E-3</c:v>
                </c:pt>
                <c:pt idx="113">
                  <c:v>1.8398530615732073E-3</c:v>
                </c:pt>
                <c:pt idx="114">
                  <c:v>2.0653676240598579E-3</c:v>
                </c:pt>
                <c:pt idx="115">
                  <c:v>1.7410722158763964E-3</c:v>
                </c:pt>
                <c:pt idx="116">
                  <c:v>1.183216730987105E-3</c:v>
                </c:pt>
                <c:pt idx="117">
                  <c:v>1.5559650607566283E-3</c:v>
                </c:pt>
                <c:pt idx="118">
                  <c:v>2.201666322210985E-3</c:v>
                </c:pt>
                <c:pt idx="119">
                  <c:v>1.7767670185793311E-3</c:v>
                </c:pt>
                <c:pt idx="120">
                  <c:v>1.011978079245926E-3</c:v>
                </c:pt>
                <c:pt idx="121">
                  <c:v>1.5754683002310449E-3</c:v>
                </c:pt>
                <c:pt idx="122">
                  <c:v>2.3678043179782421E-3</c:v>
                </c:pt>
                <c:pt idx="123">
                  <c:v>1.6855494789641684E-3</c:v>
                </c:pt>
                <c:pt idx="124">
                  <c:v>8.9054949916135551E-4</c:v>
                </c:pt>
                <c:pt idx="125">
                  <c:v>1.8088903811696172E-3</c:v>
                </c:pt>
                <c:pt idx="126">
                  <c:v>2.7073789874667714E-3</c:v>
                </c:pt>
                <c:pt idx="127">
                  <c:v>1.4308351788232671E-3</c:v>
                </c:pt>
                <c:pt idx="128">
                  <c:v>8.4404462480182352E-4</c:v>
                </c:pt>
                <c:pt idx="129">
                  <c:v>2.0710527184384514E-3</c:v>
                </c:pt>
                <c:pt idx="130">
                  <c:v>2.5611241080579911E-3</c:v>
                </c:pt>
                <c:pt idx="131">
                  <c:v>1.0910218575935909E-3</c:v>
                </c:pt>
                <c:pt idx="132">
                  <c:v>6.4133034485826246E-4</c:v>
                </c:pt>
                <c:pt idx="133">
                  <c:v>2.1678270649893167E-3</c:v>
                </c:pt>
                <c:pt idx="134">
                  <c:v>2.5845266915584114E-3</c:v>
                </c:pt>
                <c:pt idx="135">
                  <c:v>9.0819230869633449E-4</c:v>
                </c:pt>
                <c:pt idx="136">
                  <c:v>6.8418587014230925E-4</c:v>
                </c:pt>
                <c:pt idx="137">
                  <c:v>2.3066549790013019E-3</c:v>
                </c:pt>
                <c:pt idx="138">
                  <c:v>2.862268562576667E-3</c:v>
                </c:pt>
                <c:pt idx="139">
                  <c:v>7.6634328255832662E-4</c:v>
                </c:pt>
                <c:pt idx="140">
                  <c:v>5.004732048864563E-4</c:v>
                </c:pt>
                <c:pt idx="141">
                  <c:v>2.1475023702540869E-3</c:v>
                </c:pt>
                <c:pt idx="142">
                  <c:v>2.8092409513047617E-3</c:v>
                </c:pt>
                <c:pt idx="143">
                  <c:v>1.0813530110799358E-3</c:v>
                </c:pt>
                <c:pt idx="144">
                  <c:v>4.5775729005771704E-4</c:v>
                </c:pt>
                <c:pt idx="145">
                  <c:v>1.9181614478514103E-3</c:v>
                </c:pt>
                <c:pt idx="146">
                  <c:v>2.6265639909574118E-3</c:v>
                </c:pt>
                <c:pt idx="147">
                  <c:v>1.2508595001272799E-3</c:v>
                </c:pt>
                <c:pt idx="148">
                  <c:v>4.5351052448262819E-4</c:v>
                </c:pt>
                <c:pt idx="149">
                  <c:v>1.5518805920559237E-3</c:v>
                </c:pt>
                <c:pt idx="150">
                  <c:v>2.1446711258799184E-3</c:v>
                </c:pt>
                <c:pt idx="151">
                  <c:v>1.2938010482078793E-3</c:v>
                </c:pt>
                <c:pt idx="152">
                  <c:v>6.7650725471236905E-4</c:v>
                </c:pt>
                <c:pt idx="153">
                  <c:v>1.500039659554378E-3</c:v>
                </c:pt>
                <c:pt idx="154">
                  <c:v>1.6881077996009491E-3</c:v>
                </c:pt>
                <c:pt idx="155">
                  <c:v>1.0366305769079626E-3</c:v>
                </c:pt>
                <c:pt idx="156">
                  <c:v>9.5530592256744262E-4</c:v>
                </c:pt>
                <c:pt idx="157">
                  <c:v>1.4845152675595635E-3</c:v>
                </c:pt>
                <c:pt idx="158">
                  <c:v>1.3816759497460446E-3</c:v>
                </c:pt>
                <c:pt idx="159">
                  <c:v>7.7452665116385655E-4</c:v>
                </c:pt>
                <c:pt idx="160">
                  <c:v>1.0125510128625864E-3</c:v>
                </c:pt>
                <c:pt idx="161">
                  <c:v>1.7071548275216092E-3</c:v>
                </c:pt>
                <c:pt idx="162">
                  <c:v>1.3358853149355726E-3</c:v>
                </c:pt>
                <c:pt idx="163">
                  <c:v>4.9917432495950875E-4</c:v>
                </c:pt>
                <c:pt idx="164">
                  <c:v>7.8294219256171138E-4</c:v>
                </c:pt>
                <c:pt idx="165">
                  <c:v>1.5589615890131553E-3</c:v>
                </c:pt>
                <c:pt idx="166">
                  <c:v>1.145394992963969E-3</c:v>
                </c:pt>
                <c:pt idx="167">
                  <c:v>4.5297781668086901E-4</c:v>
                </c:pt>
                <c:pt idx="168">
                  <c:v>7.3007197350861974E-4</c:v>
                </c:pt>
                <c:pt idx="169">
                  <c:v>1.4187196271070596E-3</c:v>
                </c:pt>
                <c:pt idx="170">
                  <c:v>5.6172608585848549E-4</c:v>
                </c:pt>
                <c:pt idx="171">
                  <c:v>-1.1681935767036966E-4</c:v>
                </c:pt>
                <c:pt idx="172">
                  <c:v>7.5531859770240628E-4</c:v>
                </c:pt>
                <c:pt idx="173">
                  <c:v>1.9530198187619613E-3</c:v>
                </c:pt>
                <c:pt idx="174">
                  <c:v>9.166512850875691E-4</c:v>
                </c:pt>
                <c:pt idx="175">
                  <c:v>-5.4928864830526558E-4</c:v>
                </c:pt>
                <c:pt idx="176">
                  <c:v>-1.6078383453775602E-4</c:v>
                </c:pt>
                <c:pt idx="177">
                  <c:v>1.1246819843536843E-3</c:v>
                </c:pt>
                <c:pt idx="178">
                  <c:v>1.0259335737948932E-3</c:v>
                </c:pt>
                <c:pt idx="179">
                  <c:v>3.8027609068826129E-4</c:v>
                </c:pt>
                <c:pt idx="180">
                  <c:v>2.3175490787187558E-4</c:v>
                </c:pt>
                <c:pt idx="181">
                  <c:v>3.5692525798793062E-4</c:v>
                </c:pt>
                <c:pt idx="182">
                  <c:v>-2.755065918669114E-4</c:v>
                </c:pt>
                <c:pt idx="183">
                  <c:v>-5.4197253194242234E-4</c:v>
                </c:pt>
                <c:pt idx="184">
                  <c:v>5.7409877688786859E-4</c:v>
                </c:pt>
                <c:pt idx="185">
                  <c:v>1.0013470157693855E-3</c:v>
                </c:pt>
                <c:pt idx="186">
                  <c:v>-1.0798094873586128E-4</c:v>
                </c:pt>
                <c:pt idx="187">
                  <c:v>-9.3467254226041463E-4</c:v>
                </c:pt>
                <c:pt idx="188">
                  <c:v>-1.5210124352892096E-4</c:v>
                </c:pt>
                <c:pt idx="189">
                  <c:v>6.1756905609390567E-4</c:v>
                </c:pt>
                <c:pt idx="190">
                  <c:v>2.5529461865504699E-4</c:v>
                </c:pt>
                <c:pt idx="191">
                  <c:v>-1.179475470113045E-5</c:v>
                </c:pt>
                <c:pt idx="192">
                  <c:v>5.4264502721181052E-4</c:v>
                </c:pt>
                <c:pt idx="193">
                  <c:v>5.8358968348416751E-4</c:v>
                </c:pt>
                <c:pt idx="194">
                  <c:v>-3.8301431295049981E-4</c:v>
                </c:pt>
                <c:pt idx="195">
                  <c:v>-7.8279042065018678E-5</c:v>
                </c:pt>
                <c:pt idx="196">
                  <c:v>1.4854529186556636E-3</c:v>
                </c:pt>
                <c:pt idx="197">
                  <c:v>1.6901004712675111E-3</c:v>
                </c:pt>
                <c:pt idx="198">
                  <c:v>6.9962470168384583E-4</c:v>
                </c:pt>
                <c:pt idx="199">
                  <c:v>2.8676253587268941E-4</c:v>
                </c:pt>
                <c:pt idx="200">
                  <c:v>1.149345117221659E-3</c:v>
                </c:pt>
                <c:pt idx="201">
                  <c:v>1.5179228949020601E-3</c:v>
                </c:pt>
                <c:pt idx="202">
                  <c:v>1.5065039827471122E-3</c:v>
                </c:pt>
                <c:pt idx="203">
                  <c:v>2.1605184745431411E-3</c:v>
                </c:pt>
                <c:pt idx="204">
                  <c:v>3.6212894099424547E-3</c:v>
                </c:pt>
                <c:pt idx="205">
                  <c:v>4.8101237423113924E-3</c:v>
                </c:pt>
                <c:pt idx="206">
                  <c:v>8.0261969081971835E-3</c:v>
                </c:pt>
                <c:pt idx="207">
                  <c:v>1.1487304083514185E-2</c:v>
                </c:pt>
                <c:pt idx="208">
                  <c:v>8.4301234595488689E-3</c:v>
                </c:pt>
                <c:pt idx="209">
                  <c:v>7.2703619093168609E-3</c:v>
                </c:pt>
                <c:pt idx="210">
                  <c:v>6.9704332585416445E-3</c:v>
                </c:pt>
                <c:pt idx="211">
                  <c:v>9.3632270621360064E-3</c:v>
                </c:pt>
                <c:pt idx="212">
                  <c:v>1.6530852231288376E-2</c:v>
                </c:pt>
                <c:pt idx="213">
                  <c:v>2.4011759992108264E-2</c:v>
                </c:pt>
                <c:pt idx="214">
                  <c:v>1.4220903780115493E-2</c:v>
                </c:pt>
                <c:pt idx="215">
                  <c:v>1.0301471506117058E-2</c:v>
                </c:pt>
                <c:pt idx="216">
                  <c:v>8.4704695278774583E-3</c:v>
                </c:pt>
                <c:pt idx="217">
                  <c:v>6.2731852205357846E-3</c:v>
                </c:pt>
                <c:pt idx="218">
                  <c:v>5.1468214299380116E-3</c:v>
                </c:pt>
                <c:pt idx="219">
                  <c:v>5.5089965837231275E-3</c:v>
                </c:pt>
                <c:pt idx="220">
                  <c:v>5.7219217627547808E-3</c:v>
                </c:pt>
                <c:pt idx="221">
                  <c:v>4.2328746338476525E-3</c:v>
                </c:pt>
                <c:pt idx="222">
                  <c:v>3.49827235308732E-3</c:v>
                </c:pt>
                <c:pt idx="223">
                  <c:v>6.1980029616852811E-3</c:v>
                </c:pt>
                <c:pt idx="224">
                  <c:v>5.7935743008114132E-3</c:v>
                </c:pt>
                <c:pt idx="225">
                  <c:v>4.4762301288356482E-3</c:v>
                </c:pt>
                <c:pt idx="226">
                  <c:v>4.1239622915293511E-3</c:v>
                </c:pt>
                <c:pt idx="227">
                  <c:v>4.3834801641809001E-3</c:v>
                </c:pt>
                <c:pt idx="228">
                  <c:v>3.8006750375745441E-3</c:v>
                </c:pt>
                <c:pt idx="229">
                  <c:v>2.4718001562337305E-3</c:v>
                </c:pt>
                <c:pt idx="230">
                  <c:v>2.4866314208053103E-3</c:v>
                </c:pt>
                <c:pt idx="231">
                  <c:v>3.3941477191637009E-3</c:v>
                </c:pt>
                <c:pt idx="232">
                  <c:v>3.4316592138530361E-3</c:v>
                </c:pt>
                <c:pt idx="233">
                  <c:v>2.3668817995050745E-3</c:v>
                </c:pt>
                <c:pt idx="234">
                  <c:v>1.5419014383242363E-3</c:v>
                </c:pt>
                <c:pt idx="235">
                  <c:v>1.7548983099352072E-3</c:v>
                </c:pt>
                <c:pt idx="236">
                  <c:v>1.3791225102750687E-3</c:v>
                </c:pt>
                <c:pt idx="237">
                  <c:v>1.1033386371756132E-3</c:v>
                </c:pt>
                <c:pt idx="238">
                  <c:v>1.3507430373371904E-3</c:v>
                </c:pt>
                <c:pt idx="239">
                  <c:v>1.4986814974232848E-3</c:v>
                </c:pt>
                <c:pt idx="240">
                  <c:v>4.1377585622427715E-4</c:v>
                </c:pt>
                <c:pt idx="241">
                  <c:v>-1.2462325553284914E-4</c:v>
                </c:pt>
                <c:pt idx="242">
                  <c:v>7.1939478879591567E-4</c:v>
                </c:pt>
                <c:pt idx="243">
                  <c:v>1.039390086113548E-3</c:v>
                </c:pt>
                <c:pt idx="244">
                  <c:v>1.9695197948045584E-4</c:v>
                </c:pt>
                <c:pt idx="245">
                  <c:v>-2.3876371317786693E-4</c:v>
                </c:pt>
                <c:pt idx="246">
                  <c:v>4.6774295764530349E-4</c:v>
                </c:pt>
                <c:pt idx="247">
                  <c:v>8.9060189408086965E-4</c:v>
                </c:pt>
                <c:pt idx="248">
                  <c:v>9.0205991502126381E-5</c:v>
                </c:pt>
                <c:pt idx="249">
                  <c:v>-8.3342540021055789E-5</c:v>
                </c:pt>
                <c:pt idx="250">
                  <c:v>7.5460239901371795E-4</c:v>
                </c:pt>
                <c:pt idx="251">
                  <c:v>1.0718671685228248E-3</c:v>
                </c:pt>
                <c:pt idx="252">
                  <c:v>3.0915954930378631E-4</c:v>
                </c:pt>
                <c:pt idx="253">
                  <c:v>9.9921038943753815E-5</c:v>
                </c:pt>
                <c:pt idx="254">
                  <c:v>1.0126954662839222E-3</c:v>
                </c:pt>
                <c:pt idx="255">
                  <c:v>1.3512653926954915E-3</c:v>
                </c:pt>
                <c:pt idx="256">
                  <c:v>8.2103663105449753E-4</c:v>
                </c:pt>
                <c:pt idx="257">
                  <c:v>5.0550747578538557E-4</c:v>
                </c:pt>
                <c:pt idx="258">
                  <c:v>9.9200425650837476E-4</c:v>
                </c:pt>
                <c:pt idx="259">
                  <c:v>1.2401666745664036E-3</c:v>
                </c:pt>
                <c:pt idx="260">
                  <c:v>1.3156781086639674E-3</c:v>
                </c:pt>
                <c:pt idx="261">
                  <c:v>1.0138290825259105E-3</c:v>
                </c:pt>
                <c:pt idx="262">
                  <c:v>1.048303096040662E-3</c:v>
                </c:pt>
                <c:pt idx="263">
                  <c:v>8.3637943071025733E-4</c:v>
                </c:pt>
                <c:pt idx="264">
                  <c:v>1.3613907941170261E-3</c:v>
                </c:pt>
                <c:pt idx="265">
                  <c:v>1.5292722149984478E-3</c:v>
                </c:pt>
                <c:pt idx="266">
                  <c:v>1.017924753054969E-3</c:v>
                </c:pt>
                <c:pt idx="267">
                  <c:v>3.2703675223845485E-4</c:v>
                </c:pt>
                <c:pt idx="268">
                  <c:v>6.3580940331221802E-4</c:v>
                </c:pt>
                <c:pt idx="269">
                  <c:v>1.4906599027567774E-3</c:v>
                </c:pt>
                <c:pt idx="270">
                  <c:v>9.1381563989313686E-4</c:v>
                </c:pt>
                <c:pt idx="271">
                  <c:v>-6.1007490647510543E-5</c:v>
                </c:pt>
                <c:pt idx="272">
                  <c:v>5.9647566994641688E-6</c:v>
                </c:pt>
                <c:pt idx="273">
                  <c:v>1.1252388911785621E-3</c:v>
                </c:pt>
                <c:pt idx="274">
                  <c:v>4.7855204073089797E-4</c:v>
                </c:pt>
                <c:pt idx="275">
                  <c:v>-5.2816889993732852E-4</c:v>
                </c:pt>
                <c:pt idx="276">
                  <c:v>-3.3830550318723895E-4</c:v>
                </c:pt>
                <c:pt idx="277">
                  <c:v>5.0485170725568518E-4</c:v>
                </c:pt>
                <c:pt idx="278">
                  <c:v>7.0924529787089186E-5</c:v>
                </c:pt>
                <c:pt idx="279">
                  <c:v>-6.4427052538228169E-4</c:v>
                </c:pt>
                <c:pt idx="280">
                  <c:v>-1.7105653829961598E-4</c:v>
                </c:pt>
                <c:pt idx="281">
                  <c:v>5.4335874053314248E-4</c:v>
                </c:pt>
                <c:pt idx="282">
                  <c:v>-2.111557594129676E-5</c:v>
                </c:pt>
                <c:pt idx="283">
                  <c:v>-1.7744705258480875E-4</c:v>
                </c:pt>
                <c:pt idx="284">
                  <c:v>8.0219708887553642E-4</c:v>
                </c:pt>
                <c:pt idx="285">
                  <c:v>1.2757275962673315E-3</c:v>
                </c:pt>
                <c:pt idx="286">
                  <c:v>9.8566070735707501E-4</c:v>
                </c:pt>
                <c:pt idx="287">
                  <c:v>1.7594882982121113E-3</c:v>
                </c:pt>
                <c:pt idx="288">
                  <c:v>3.2114603637831834E-3</c:v>
                </c:pt>
                <c:pt idx="289">
                  <c:v>3.4775752893824313E-3</c:v>
                </c:pt>
                <c:pt idx="290">
                  <c:v>3.8824645817299303E-3</c:v>
                </c:pt>
                <c:pt idx="291">
                  <c:v>5.6554074617359423E-3</c:v>
                </c:pt>
                <c:pt idx="292">
                  <c:v>7.2603357287620712E-3</c:v>
                </c:pt>
                <c:pt idx="293">
                  <c:v>7.6344166247327566E-3</c:v>
                </c:pt>
                <c:pt idx="294">
                  <c:v>9.2592735223367556E-3</c:v>
                </c:pt>
                <c:pt idx="295">
                  <c:v>1.2025885309448328E-2</c:v>
                </c:pt>
                <c:pt idx="296">
                  <c:v>1.3793497096559762E-2</c:v>
                </c:pt>
                <c:pt idx="297">
                  <c:v>1.4734996945079917E-2</c:v>
                </c:pt>
                <c:pt idx="298">
                  <c:v>1.7168876690681525E-2</c:v>
                </c:pt>
                <c:pt idx="299">
                  <c:v>2.0554433416827847E-2</c:v>
                </c:pt>
                <c:pt idx="300">
                  <c:v>2.250891067991552E-2</c:v>
                </c:pt>
                <c:pt idx="301">
                  <c:v>2.5829855639147595E-2</c:v>
                </c:pt>
                <c:pt idx="302">
                  <c:v>3.8661911447413558E-2</c:v>
                </c:pt>
                <c:pt idx="303">
                  <c:v>4.2151283190266522E-2</c:v>
                </c:pt>
                <c:pt idx="304">
                  <c:v>4.2869529895249572E-2</c:v>
                </c:pt>
                <c:pt idx="305">
                  <c:v>5.4067244700323439E-2</c:v>
                </c:pt>
                <c:pt idx="306">
                  <c:v>3.8671818238762104E-2</c:v>
                </c:pt>
                <c:pt idx="307">
                  <c:v>3.3800291686751985E-2</c:v>
                </c:pt>
                <c:pt idx="308">
                  <c:v>3.0124021891403521E-2</c:v>
                </c:pt>
                <c:pt idx="309">
                  <c:v>2.9533518571139908E-2</c:v>
                </c:pt>
                <c:pt idx="310">
                  <c:v>2.8543737543667194E-2</c:v>
                </c:pt>
                <c:pt idx="311">
                  <c:v>2.6755433799479436E-2</c:v>
                </c:pt>
                <c:pt idx="312">
                  <c:v>2.4953209760718145E-2</c:v>
                </c:pt>
                <c:pt idx="313">
                  <c:v>2.3683339662848926E-2</c:v>
                </c:pt>
                <c:pt idx="314">
                  <c:v>2.3221029621488379E-2</c:v>
                </c:pt>
                <c:pt idx="315">
                  <c:v>2.2260593008359211E-2</c:v>
                </c:pt>
                <c:pt idx="316">
                  <c:v>2.0760679192734346E-2</c:v>
                </c:pt>
                <c:pt idx="317">
                  <c:v>1.9398237775936314E-2</c:v>
                </c:pt>
                <c:pt idx="318">
                  <c:v>1.849371842997817E-2</c:v>
                </c:pt>
                <c:pt idx="319">
                  <c:v>1.6963699154710646E-2</c:v>
                </c:pt>
                <c:pt idx="320">
                  <c:v>1.5382931529476299E-2</c:v>
                </c:pt>
                <c:pt idx="321">
                  <c:v>1.4080469081341654E-2</c:v>
                </c:pt>
                <c:pt idx="322">
                  <c:v>1.2965591071611729E-2</c:v>
                </c:pt>
                <c:pt idx="323">
                  <c:v>1.1150969616570486E-2</c:v>
                </c:pt>
                <c:pt idx="324">
                  <c:v>9.7591111446732187E-3</c:v>
                </c:pt>
                <c:pt idx="325">
                  <c:v>8.8403500589795542E-3</c:v>
                </c:pt>
                <c:pt idx="326">
                  <c:v>7.7805321966461644E-3</c:v>
                </c:pt>
                <c:pt idx="327">
                  <c:v>5.9975374244587015E-3</c:v>
                </c:pt>
                <c:pt idx="328">
                  <c:v>5.0398056051193102E-3</c:v>
                </c:pt>
                <c:pt idx="329">
                  <c:v>4.9084763692803929E-3</c:v>
                </c:pt>
                <c:pt idx="330">
                  <c:v>3.9657819301291558E-3</c:v>
                </c:pt>
                <c:pt idx="331">
                  <c:v>2.4393310069799196E-3</c:v>
                </c:pt>
                <c:pt idx="332">
                  <c:v>1.9188443183303511E-3</c:v>
                </c:pt>
                <c:pt idx="333">
                  <c:v>2.2896546929465772E-3</c:v>
                </c:pt>
                <c:pt idx="334">
                  <c:v>1.8726453279766103E-3</c:v>
                </c:pt>
                <c:pt idx="335">
                  <c:v>6.340888643954351E-4</c:v>
                </c:pt>
                <c:pt idx="336">
                  <c:v>2.6072065387784671E-4</c:v>
                </c:pt>
                <c:pt idx="337">
                  <c:v>8.2260730257167902E-4</c:v>
                </c:pt>
                <c:pt idx="338">
                  <c:v>1.1993267901306975E-3</c:v>
                </c:pt>
                <c:pt idx="339">
                  <c:v>5.5518909732300836E-4</c:v>
                </c:pt>
                <c:pt idx="340">
                  <c:v>8.2020503275895273E-5</c:v>
                </c:pt>
                <c:pt idx="341">
                  <c:v>3.7367497917741022E-4</c:v>
                </c:pt>
                <c:pt idx="342">
                  <c:v>8.6066551322074025E-4</c:v>
                </c:pt>
                <c:pt idx="343">
                  <c:v>1.3648296873480931E-3</c:v>
                </c:pt>
                <c:pt idx="344">
                  <c:v>1.129904528513706E-3</c:v>
                </c:pt>
                <c:pt idx="345">
                  <c:v>6.1467421277684731E-4</c:v>
                </c:pt>
                <c:pt idx="346">
                  <c:v>9.2021176464231191E-4</c:v>
                </c:pt>
                <c:pt idx="347">
                  <c:v>1.771861255098886E-3</c:v>
                </c:pt>
                <c:pt idx="348">
                  <c:v>1.9485025913272974E-3</c:v>
                </c:pt>
                <c:pt idx="349">
                  <c:v>1.4694605286540569E-3</c:v>
                </c:pt>
                <c:pt idx="350">
                  <c:v>1.5606960722033408E-3</c:v>
                </c:pt>
                <c:pt idx="351">
                  <c:v>2.1245630416834166E-3</c:v>
                </c:pt>
                <c:pt idx="352">
                  <c:v>2.2073131073247071E-3</c:v>
                </c:pt>
                <c:pt idx="353">
                  <c:v>1.9141232597705976E-3</c:v>
                </c:pt>
                <c:pt idx="354">
                  <c:v>2.1038733456091446E-3</c:v>
                </c:pt>
                <c:pt idx="355">
                  <c:v>2.6684561895235076E-3</c:v>
                </c:pt>
                <c:pt idx="356">
                  <c:v>2.5484205250096009E-3</c:v>
                </c:pt>
                <c:pt idx="357">
                  <c:v>2.3613183149399225E-3</c:v>
                </c:pt>
                <c:pt idx="358">
                  <c:v>2.3227810054423786E-3</c:v>
                </c:pt>
                <c:pt idx="359">
                  <c:v>2.8611544033779884E-3</c:v>
                </c:pt>
                <c:pt idx="360">
                  <c:v>2.8560667860907524E-3</c:v>
                </c:pt>
                <c:pt idx="361">
                  <c:v>2.9229126030503455E-3</c:v>
                </c:pt>
                <c:pt idx="362">
                  <c:v>2.9420035103051717E-3</c:v>
                </c:pt>
                <c:pt idx="363">
                  <c:v>2.9258249453686519E-3</c:v>
                </c:pt>
                <c:pt idx="364">
                  <c:v>2.8202470667017115E-3</c:v>
                </c:pt>
                <c:pt idx="365">
                  <c:v>3.1810928634640329E-3</c:v>
                </c:pt>
                <c:pt idx="366">
                  <c:v>3.5239045296110577E-3</c:v>
                </c:pt>
                <c:pt idx="367">
                  <c:v>3.3605311518728614E-3</c:v>
                </c:pt>
                <c:pt idx="368">
                  <c:v>2.9294208077721567E-3</c:v>
                </c:pt>
                <c:pt idx="369">
                  <c:v>2.8884403052100854E-3</c:v>
                </c:pt>
                <c:pt idx="370">
                  <c:v>3.0707324840178046E-3</c:v>
                </c:pt>
                <c:pt idx="371">
                  <c:v>3.1486724174105835E-3</c:v>
                </c:pt>
                <c:pt idx="372">
                  <c:v>3.6043867175514915E-3</c:v>
                </c:pt>
                <c:pt idx="373">
                  <c:v>4.0048315253037453E-3</c:v>
                </c:pt>
                <c:pt idx="374">
                  <c:v>3.4654402850127358E-3</c:v>
                </c:pt>
                <c:pt idx="375">
                  <c:v>2.7500409510852336E-3</c:v>
                </c:pt>
                <c:pt idx="376">
                  <c:v>2.7448477731688709E-3</c:v>
                </c:pt>
                <c:pt idx="377">
                  <c:v>3.2774078094800624E-3</c:v>
                </c:pt>
                <c:pt idx="378">
                  <c:v>3.7799094342665512E-3</c:v>
                </c:pt>
                <c:pt idx="379">
                  <c:v>4.0290782908787431E-3</c:v>
                </c:pt>
                <c:pt idx="380">
                  <c:v>3.6736708229200415E-3</c:v>
                </c:pt>
                <c:pt idx="381">
                  <c:v>3.2557633246652756E-3</c:v>
                </c:pt>
                <c:pt idx="382">
                  <c:v>2.7722909258386524E-3</c:v>
                </c:pt>
                <c:pt idx="383">
                  <c:v>3.0592893313481501E-3</c:v>
                </c:pt>
                <c:pt idx="384">
                  <c:v>3.8304825092645572E-3</c:v>
                </c:pt>
                <c:pt idx="385">
                  <c:v>4.1591334528306018E-3</c:v>
                </c:pt>
                <c:pt idx="386">
                  <c:v>3.4926756669835385E-3</c:v>
                </c:pt>
                <c:pt idx="387">
                  <c:v>3.3245652824882704E-3</c:v>
                </c:pt>
                <c:pt idx="388">
                  <c:v>3.2667925506251333E-3</c:v>
                </c:pt>
                <c:pt idx="389">
                  <c:v>3.5530068406672971E-3</c:v>
                </c:pt>
                <c:pt idx="390">
                  <c:v>3.6959581576643391E-3</c:v>
                </c:pt>
                <c:pt idx="391">
                  <c:v>3.9210701568476308E-3</c:v>
                </c:pt>
                <c:pt idx="392">
                  <c:v>3.7956236940127758E-3</c:v>
                </c:pt>
                <c:pt idx="393">
                  <c:v>3.6491853854066086E-3</c:v>
                </c:pt>
                <c:pt idx="394">
                  <c:v>3.4428688650972733E-3</c:v>
                </c:pt>
                <c:pt idx="395">
                  <c:v>3.5585182141728705E-3</c:v>
                </c:pt>
                <c:pt idx="396">
                  <c:v>3.7223071535063129E-3</c:v>
                </c:pt>
                <c:pt idx="397">
                  <c:v>3.5479938423754881E-3</c:v>
                </c:pt>
                <c:pt idx="398">
                  <c:v>3.5690571585555025E-3</c:v>
                </c:pt>
                <c:pt idx="399">
                  <c:v>3.8806318280441149E-3</c:v>
                </c:pt>
                <c:pt idx="400">
                  <c:v>3.7973753339474309E-3</c:v>
                </c:pt>
                <c:pt idx="401">
                  <c:v>3.6688818431920428E-3</c:v>
                </c:pt>
                <c:pt idx="402">
                  <c:v>3.7013899469272721E-3</c:v>
                </c:pt>
                <c:pt idx="403">
                  <c:v>3.5163298601226384E-3</c:v>
                </c:pt>
                <c:pt idx="404">
                  <c:v>3.2647373482787151E-3</c:v>
                </c:pt>
                <c:pt idx="405">
                  <c:v>3.4299906129995478E-3</c:v>
                </c:pt>
                <c:pt idx="406">
                  <c:v>3.7228120278658544E-3</c:v>
                </c:pt>
                <c:pt idx="407">
                  <c:v>3.9429045296111159E-3</c:v>
                </c:pt>
                <c:pt idx="408">
                  <c:v>3.8127827817087262E-3</c:v>
                </c:pt>
                <c:pt idx="409">
                  <c:v>3.8468655953271119E-3</c:v>
                </c:pt>
                <c:pt idx="410">
                  <c:v>3.4942957900994248E-3</c:v>
                </c:pt>
                <c:pt idx="411">
                  <c:v>3.337764939353241E-3</c:v>
                </c:pt>
                <c:pt idx="412">
                  <c:v>3.1900636375043062E-3</c:v>
                </c:pt>
                <c:pt idx="413">
                  <c:v>3.7909678457912627E-3</c:v>
                </c:pt>
                <c:pt idx="414">
                  <c:v>4.2160782302868155E-3</c:v>
                </c:pt>
                <c:pt idx="415">
                  <c:v>3.8601464309252626E-3</c:v>
                </c:pt>
                <c:pt idx="416">
                  <c:v>3.3925035809957566E-3</c:v>
                </c:pt>
                <c:pt idx="417">
                  <c:v>3.1949142783300882E-3</c:v>
                </c:pt>
                <c:pt idx="418">
                  <c:v>3.2810538685880269E-3</c:v>
                </c:pt>
                <c:pt idx="419">
                  <c:v>4.0042194756272492E-3</c:v>
                </c:pt>
                <c:pt idx="420">
                  <c:v>4.2078753238488226E-3</c:v>
                </c:pt>
                <c:pt idx="421">
                  <c:v>3.6537454419152265E-3</c:v>
                </c:pt>
                <c:pt idx="422">
                  <c:v>2.9387925102304507E-3</c:v>
                </c:pt>
                <c:pt idx="423">
                  <c:v>3.1020392758054488E-3</c:v>
                </c:pt>
                <c:pt idx="424">
                  <c:v>3.8592454520137848E-3</c:v>
                </c:pt>
                <c:pt idx="425">
                  <c:v>4.3799889377199724E-3</c:v>
                </c:pt>
                <c:pt idx="426">
                  <c:v>3.8564808137874357E-3</c:v>
                </c:pt>
                <c:pt idx="427">
                  <c:v>3.3563590658849535E-3</c:v>
                </c:pt>
                <c:pt idx="428">
                  <c:v>3.2746447859414302E-3</c:v>
                </c:pt>
                <c:pt idx="429">
                  <c:v>3.730456472285773E-3</c:v>
                </c:pt>
                <c:pt idx="430">
                  <c:v>4.0009061442989463E-3</c:v>
                </c:pt>
                <c:pt idx="431">
                  <c:v>4.1662632741720357E-3</c:v>
                </c:pt>
                <c:pt idx="432">
                  <c:v>3.7942908652466439E-3</c:v>
                </c:pt>
                <c:pt idx="433">
                  <c:v>3.4698720540783518E-3</c:v>
                </c:pt>
                <c:pt idx="434">
                  <c:v>3.7066561493481892E-3</c:v>
                </c:pt>
                <c:pt idx="435">
                  <c:v>3.8309499630412441E-3</c:v>
                </c:pt>
                <c:pt idx="436">
                  <c:v>3.6513038433413497E-3</c:v>
                </c:pt>
                <c:pt idx="437">
                  <c:v>3.9531837303241751E-3</c:v>
                </c:pt>
                <c:pt idx="438">
                  <c:v>3.9959970515537485E-3</c:v>
                </c:pt>
                <c:pt idx="439">
                  <c:v>3.8794986561429129E-3</c:v>
                </c:pt>
                <c:pt idx="440">
                  <c:v>3.6327876055750746E-3</c:v>
                </c:pt>
                <c:pt idx="441">
                  <c:v>3.8067470364057249E-3</c:v>
                </c:pt>
                <c:pt idx="442">
                  <c:v>4.1595733357300407E-3</c:v>
                </c:pt>
                <c:pt idx="443">
                  <c:v>4.257211301201394E-3</c:v>
                </c:pt>
                <c:pt idx="444">
                  <c:v>3.8251252582074541E-3</c:v>
                </c:pt>
                <c:pt idx="445">
                  <c:v>3.847415862721984E-3</c:v>
                </c:pt>
                <c:pt idx="446">
                  <c:v>3.9091674824591888E-3</c:v>
                </c:pt>
                <c:pt idx="447">
                  <c:v>4.1535684310745197E-3</c:v>
                </c:pt>
                <c:pt idx="448">
                  <c:v>4.1591658273766458E-3</c:v>
                </c:pt>
                <c:pt idx="449">
                  <c:v>4.118599291919392E-3</c:v>
                </c:pt>
                <c:pt idx="450">
                  <c:v>3.7588866266635851E-3</c:v>
                </c:pt>
                <c:pt idx="451">
                  <c:v>3.9440538079960202E-3</c:v>
                </c:pt>
                <c:pt idx="452">
                  <c:v>4.5347875651802344E-3</c:v>
                </c:pt>
                <c:pt idx="453">
                  <c:v>4.3658590153917848E-3</c:v>
                </c:pt>
                <c:pt idx="454">
                  <c:v>3.7721918037634389E-3</c:v>
                </c:pt>
                <c:pt idx="455">
                  <c:v>3.8942599640070658E-3</c:v>
                </c:pt>
                <c:pt idx="456">
                  <c:v>4.7003589850959232E-3</c:v>
                </c:pt>
                <c:pt idx="457">
                  <c:v>4.6587567245327671E-3</c:v>
                </c:pt>
                <c:pt idx="458">
                  <c:v>3.8693849614823833E-3</c:v>
                </c:pt>
                <c:pt idx="459">
                  <c:v>3.9081349463344767E-3</c:v>
                </c:pt>
                <c:pt idx="460">
                  <c:v>4.9050667658933206E-3</c:v>
                </c:pt>
                <c:pt idx="461">
                  <c:v>4.8992144901823936E-3</c:v>
                </c:pt>
                <c:pt idx="462">
                  <c:v>3.8856057102760883E-3</c:v>
                </c:pt>
                <c:pt idx="463">
                  <c:v>3.8541690163577252E-3</c:v>
                </c:pt>
                <c:pt idx="464">
                  <c:v>4.9153719429931991E-3</c:v>
                </c:pt>
                <c:pt idx="465">
                  <c:v>4.8971300416791458E-3</c:v>
                </c:pt>
                <c:pt idx="466">
                  <c:v>4.1826202828613296E-3</c:v>
                </c:pt>
                <c:pt idx="467">
                  <c:v>4.240324834283285E-3</c:v>
                </c:pt>
                <c:pt idx="468">
                  <c:v>4.8715780788069069E-3</c:v>
                </c:pt>
                <c:pt idx="469">
                  <c:v>4.804470903489802E-3</c:v>
                </c:pt>
                <c:pt idx="470">
                  <c:v>4.4282971826167389E-3</c:v>
                </c:pt>
                <c:pt idx="471">
                  <c:v>4.5277436252542241E-3</c:v>
                </c:pt>
                <c:pt idx="472">
                  <c:v>4.7158345123117368E-3</c:v>
                </c:pt>
                <c:pt idx="473">
                  <c:v>4.5825097973793E-3</c:v>
                </c:pt>
                <c:pt idx="474">
                  <c:v>4.8105958201759697E-3</c:v>
                </c:pt>
                <c:pt idx="475">
                  <c:v>4.8884075065203231E-3</c:v>
                </c:pt>
                <c:pt idx="476">
                  <c:v>4.5034642831599664E-3</c:v>
                </c:pt>
                <c:pt idx="477">
                  <c:v>4.3475843759798322E-3</c:v>
                </c:pt>
                <c:pt idx="478">
                  <c:v>4.9827385792175077E-3</c:v>
                </c:pt>
                <c:pt idx="479">
                  <c:v>4.8874382259839338E-3</c:v>
                </c:pt>
                <c:pt idx="480">
                  <c:v>4.1267498618350468E-3</c:v>
                </c:pt>
                <c:pt idx="481">
                  <c:v>4.4119754748897094E-3</c:v>
                </c:pt>
                <c:pt idx="482">
                  <c:v>4.9241101806892923E-3</c:v>
                </c:pt>
                <c:pt idx="483">
                  <c:v>4.7642610939594571E-3</c:v>
                </c:pt>
                <c:pt idx="484">
                  <c:v>4.0377707719878725E-3</c:v>
                </c:pt>
                <c:pt idx="485">
                  <c:v>4.3361635865720866E-3</c:v>
                </c:pt>
                <c:pt idx="486">
                  <c:v>4.5908031263365429E-3</c:v>
                </c:pt>
                <c:pt idx="487">
                  <c:v>4.3994686222905838E-3</c:v>
                </c:pt>
                <c:pt idx="488">
                  <c:v>3.7460643433129409E-3</c:v>
                </c:pt>
                <c:pt idx="489">
                  <c:v>3.904673042429932E-3</c:v>
                </c:pt>
                <c:pt idx="490">
                  <c:v>4.1024180620344991E-3</c:v>
                </c:pt>
                <c:pt idx="491">
                  <c:v>3.8400851726764357E-3</c:v>
                </c:pt>
                <c:pt idx="492">
                  <c:v>3.4391630210472007E-3</c:v>
                </c:pt>
                <c:pt idx="493">
                  <c:v>3.2109729917171453E-3</c:v>
                </c:pt>
                <c:pt idx="494">
                  <c:v>3.5849566226683477E-3</c:v>
                </c:pt>
                <c:pt idx="495">
                  <c:v>3.2780815191571083E-3</c:v>
                </c:pt>
                <c:pt idx="496">
                  <c:v>2.7748005825723038E-3</c:v>
                </c:pt>
                <c:pt idx="497">
                  <c:v>2.499449810463919E-3</c:v>
                </c:pt>
                <c:pt idx="498">
                  <c:v>2.9697142770132162E-3</c:v>
                </c:pt>
                <c:pt idx="499">
                  <c:v>3.0294739095976381E-3</c:v>
                </c:pt>
                <c:pt idx="500">
                  <c:v>2.1497578937822587E-3</c:v>
                </c:pt>
                <c:pt idx="501">
                  <c:v>1.9089233392429877E-3</c:v>
                </c:pt>
                <c:pt idx="502">
                  <c:v>2.5713696404991021E-3</c:v>
                </c:pt>
                <c:pt idx="503">
                  <c:v>2.7380383658287683E-3</c:v>
                </c:pt>
                <c:pt idx="504">
                  <c:v>1.6473872808815543E-3</c:v>
                </c:pt>
                <c:pt idx="505">
                  <c:v>1.5101501428416292E-3</c:v>
                </c:pt>
                <c:pt idx="506">
                  <c:v>2.2210477711934878E-3</c:v>
                </c:pt>
                <c:pt idx="507">
                  <c:v>2.1943593666499256E-3</c:v>
                </c:pt>
                <c:pt idx="508">
                  <c:v>1.6680345911255362E-3</c:v>
                </c:pt>
                <c:pt idx="509">
                  <c:v>1.7552796410261889E-3</c:v>
                </c:pt>
                <c:pt idx="510">
                  <c:v>2.4205539370837498E-3</c:v>
                </c:pt>
                <c:pt idx="511">
                  <c:v>2.2937357111986328E-3</c:v>
                </c:pt>
                <c:pt idx="512">
                  <c:v>2.4866804684575833E-3</c:v>
                </c:pt>
                <c:pt idx="513">
                  <c:v>3.3606772188845696E-3</c:v>
                </c:pt>
                <c:pt idx="514">
                  <c:v>4.0694548554031235E-3</c:v>
                </c:pt>
                <c:pt idx="515">
                  <c:v>4.4736432094533291E-3</c:v>
                </c:pt>
                <c:pt idx="516">
                  <c:v>6.1392309378257709E-3</c:v>
                </c:pt>
                <c:pt idx="517">
                  <c:v>8.6028462976672909E-3</c:v>
                </c:pt>
                <c:pt idx="518">
                  <c:v>1.1602154966707814E-2</c:v>
                </c:pt>
                <c:pt idx="519">
                  <c:v>1.1728648518055121E-2</c:v>
                </c:pt>
                <c:pt idx="520">
                  <c:v>1.3876487876263291E-2</c:v>
                </c:pt>
                <c:pt idx="521">
                  <c:v>1.5485108039773779E-2</c:v>
                </c:pt>
                <c:pt idx="522">
                  <c:v>1.1828586755970774E-2</c:v>
                </c:pt>
                <c:pt idx="523">
                  <c:v>9.2158869678231753E-3</c:v>
                </c:pt>
                <c:pt idx="524">
                  <c:v>7.7989274562030447E-3</c:v>
                </c:pt>
                <c:pt idx="525">
                  <c:v>7.4162862209613684E-3</c:v>
                </c:pt>
                <c:pt idx="526">
                  <c:v>6.4318690042836218E-3</c:v>
                </c:pt>
                <c:pt idx="527">
                  <c:v>5.1120784098677291E-3</c:v>
                </c:pt>
                <c:pt idx="528">
                  <c:v>4.4556336425101289E-3</c:v>
                </c:pt>
                <c:pt idx="529">
                  <c:v>4.1883967064434563E-3</c:v>
                </c:pt>
                <c:pt idx="530">
                  <c:v>4.2489811650455872E-3</c:v>
                </c:pt>
                <c:pt idx="531">
                  <c:v>4.2424812155388431E-3</c:v>
                </c:pt>
                <c:pt idx="532">
                  <c:v>3.4868790559624691E-3</c:v>
                </c:pt>
                <c:pt idx="533">
                  <c:v>2.8954863221674204E-3</c:v>
                </c:pt>
                <c:pt idx="534">
                  <c:v>3.735351656762434E-3</c:v>
                </c:pt>
                <c:pt idx="535">
                  <c:v>4.4579507687390191E-3</c:v>
                </c:pt>
                <c:pt idx="536">
                  <c:v>4.0064135602279199E-3</c:v>
                </c:pt>
                <c:pt idx="537">
                  <c:v>3.6042464798821255E-3</c:v>
                </c:pt>
                <c:pt idx="538">
                  <c:v>3.9119446331446067E-3</c:v>
                </c:pt>
                <c:pt idx="539">
                  <c:v>4.3901281835259237E-3</c:v>
                </c:pt>
                <c:pt idx="540">
                  <c:v>4.499311733907288E-3</c:v>
                </c:pt>
                <c:pt idx="541">
                  <c:v>4.8171527471979753E-3</c:v>
                </c:pt>
                <c:pt idx="542">
                  <c:v>5.2279515564343099E-3</c:v>
                </c:pt>
                <c:pt idx="543">
                  <c:v>4.7583331691901792E-3</c:v>
                </c:pt>
                <c:pt idx="544">
                  <c:v>4.5827861715655033E-3</c:v>
                </c:pt>
                <c:pt idx="545">
                  <c:v>5.3624388510033066E-3</c:v>
                </c:pt>
                <c:pt idx="546">
                  <c:v>5.844377270694881E-3</c:v>
                </c:pt>
                <c:pt idx="547">
                  <c:v>5.408525095970465E-3</c:v>
                </c:pt>
                <c:pt idx="548">
                  <c:v>5.6240592366842007E-3</c:v>
                </c:pt>
                <c:pt idx="549">
                  <c:v>5.9943157913728978E-3</c:v>
                </c:pt>
                <c:pt idx="550">
                  <c:v>5.9088175171460172E-3</c:v>
                </c:pt>
                <c:pt idx="551">
                  <c:v>5.7321666139744792E-3</c:v>
                </c:pt>
                <c:pt idx="552">
                  <c:v>6.1170205447680509E-3</c:v>
                </c:pt>
                <c:pt idx="553">
                  <c:v>6.2794718920608089E-3</c:v>
                </c:pt>
                <c:pt idx="554">
                  <c:v>6.2738956482793068E-3</c:v>
                </c:pt>
                <c:pt idx="555">
                  <c:v>6.516087251902572E-3</c:v>
                </c:pt>
                <c:pt idx="556">
                  <c:v>6.9063129457462985E-3</c:v>
                </c:pt>
                <c:pt idx="557">
                  <c:v>6.3333032576191745E-3</c:v>
                </c:pt>
                <c:pt idx="558">
                  <c:v>5.8734769784921786E-3</c:v>
                </c:pt>
                <c:pt idx="559">
                  <c:v>6.520770812382462E-3</c:v>
                </c:pt>
                <c:pt idx="560">
                  <c:v>7.4236620829694205E-3</c:v>
                </c:pt>
                <c:pt idx="561">
                  <c:v>7.0387124614495061E-3</c:v>
                </c:pt>
                <c:pt idx="562">
                  <c:v>6.7501150651474578E-3</c:v>
                </c:pt>
                <c:pt idx="563">
                  <c:v>6.7579040246782546E-3</c:v>
                </c:pt>
                <c:pt idx="564">
                  <c:v>6.4411930145048674E-3</c:v>
                </c:pt>
                <c:pt idx="565">
                  <c:v>6.4743245313235859E-3</c:v>
                </c:pt>
                <c:pt idx="566">
                  <c:v>7.4150534242469895E-3</c:v>
                </c:pt>
                <c:pt idx="567">
                  <c:v>7.964678431820929E-3</c:v>
                </c:pt>
                <c:pt idx="568">
                  <c:v>7.1746362479638975E-3</c:v>
                </c:pt>
                <c:pt idx="569">
                  <c:v>6.4320566940173768E-3</c:v>
                </c:pt>
                <c:pt idx="570">
                  <c:v>6.7136037724312564E-3</c:v>
                </c:pt>
                <c:pt idx="571">
                  <c:v>6.9114658170584958E-3</c:v>
                </c:pt>
                <c:pt idx="572">
                  <c:v>7.0129966678047634E-3</c:v>
                </c:pt>
                <c:pt idx="573">
                  <c:v>7.6122547563919479E-3</c:v>
                </c:pt>
                <c:pt idx="574">
                  <c:v>7.9387320194796024E-3</c:v>
                </c:pt>
                <c:pt idx="575">
                  <c:v>6.9728343305358736E-3</c:v>
                </c:pt>
                <c:pt idx="576">
                  <c:v>6.621969076730197E-3</c:v>
                </c:pt>
                <c:pt idx="577">
                  <c:v>6.9783456838440477E-3</c:v>
                </c:pt>
                <c:pt idx="578">
                  <c:v>7.0821622546466539E-3</c:v>
                </c:pt>
                <c:pt idx="579">
                  <c:v>6.9846346534734455E-3</c:v>
                </c:pt>
                <c:pt idx="580">
                  <c:v>7.5284544334544151E-3</c:v>
                </c:pt>
                <c:pt idx="581">
                  <c:v>7.8939057403526608E-3</c:v>
                </c:pt>
                <c:pt idx="582">
                  <c:v>7.2271785025116581E-3</c:v>
                </c:pt>
                <c:pt idx="583">
                  <c:v>6.8774495893908633E-3</c:v>
                </c:pt>
                <c:pt idx="584">
                  <c:v>7.3868407892872107E-3</c:v>
                </c:pt>
                <c:pt idx="585">
                  <c:v>7.5278862631119742E-3</c:v>
                </c:pt>
                <c:pt idx="586">
                  <c:v>7.352777513501621E-3</c:v>
                </c:pt>
                <c:pt idx="587">
                  <c:v>7.5333505481049029E-3</c:v>
                </c:pt>
                <c:pt idx="588">
                  <c:v>8.0340550793294302E-3</c:v>
                </c:pt>
                <c:pt idx="589">
                  <c:v>7.2995356121874494E-3</c:v>
                </c:pt>
                <c:pt idx="590">
                  <c:v>7.1173375498129327E-3</c:v>
                </c:pt>
                <c:pt idx="591">
                  <c:v>7.863532342417226E-3</c:v>
                </c:pt>
                <c:pt idx="592">
                  <c:v>8.0965047715399058E-3</c:v>
                </c:pt>
                <c:pt idx="593">
                  <c:v>7.3671865961482258E-3</c:v>
                </c:pt>
                <c:pt idx="594">
                  <c:v>7.5948131780153721E-3</c:v>
                </c:pt>
                <c:pt idx="595">
                  <c:v>8.1621491957627607E-3</c:v>
                </c:pt>
                <c:pt idx="596">
                  <c:v>7.8041833263777921E-3</c:v>
                </c:pt>
                <c:pt idx="597">
                  <c:v>7.6847937209719858E-3</c:v>
                </c:pt>
                <c:pt idx="598">
                  <c:v>8.0929381754907409E-3</c:v>
                </c:pt>
                <c:pt idx="599">
                  <c:v>7.9447271350213816E-3</c:v>
                </c:pt>
                <c:pt idx="600">
                  <c:v>7.3672173964010185E-3</c:v>
                </c:pt>
                <c:pt idx="601">
                  <c:v>8.0722855566447566E-3</c:v>
                </c:pt>
                <c:pt idx="602">
                  <c:v>8.9875388011684404E-3</c:v>
                </c:pt>
                <c:pt idx="603">
                  <c:v>8.5543667555753183E-3</c:v>
                </c:pt>
                <c:pt idx="604">
                  <c:v>7.5368342699439067E-3</c:v>
                </c:pt>
                <c:pt idx="605">
                  <c:v>7.8062335836740632E-3</c:v>
                </c:pt>
                <c:pt idx="606">
                  <c:v>8.3669056797607416E-3</c:v>
                </c:pt>
                <c:pt idx="607">
                  <c:v>8.2290745363729073E-3</c:v>
                </c:pt>
                <c:pt idx="608">
                  <c:v>8.8740501544767453E-3</c:v>
                </c:pt>
                <c:pt idx="609">
                  <c:v>8.9926816208020371E-3</c:v>
                </c:pt>
                <c:pt idx="610">
                  <c:v>7.9631589242843553E-3</c:v>
                </c:pt>
                <c:pt idx="611">
                  <c:v>7.5500631527686407E-3</c:v>
                </c:pt>
                <c:pt idx="612">
                  <c:v>8.6890241578927579E-3</c:v>
                </c:pt>
                <c:pt idx="613">
                  <c:v>9.2396881199481445E-3</c:v>
                </c:pt>
                <c:pt idx="614">
                  <c:v>8.6018147523084926E-3</c:v>
                </c:pt>
                <c:pt idx="615">
                  <c:v>8.3128894116984015E-3</c:v>
                </c:pt>
                <c:pt idx="616">
                  <c:v>8.8824153779864107E-3</c:v>
                </c:pt>
                <c:pt idx="617">
                  <c:v>8.4553537168886722E-3</c:v>
                </c:pt>
                <c:pt idx="618">
                  <c:v>8.5063764235050604E-3</c:v>
                </c:pt>
                <c:pt idx="619">
                  <c:v>9.3283082026691805E-3</c:v>
                </c:pt>
                <c:pt idx="620">
                  <c:v>9.3288699142603099E-3</c:v>
                </c:pt>
                <c:pt idx="621">
                  <c:v>8.2376491654666678E-3</c:v>
                </c:pt>
                <c:pt idx="622">
                  <c:v>8.3531767262452622E-3</c:v>
                </c:pt>
                <c:pt idx="623">
                  <c:v>9.4782919548043326E-3</c:v>
                </c:pt>
                <c:pt idx="624">
                  <c:v>9.3330355011022187E-3</c:v>
                </c:pt>
                <c:pt idx="625">
                  <c:v>8.665990047474828E-3</c:v>
                </c:pt>
                <c:pt idx="626">
                  <c:v>9.025394225465902E-3</c:v>
                </c:pt>
                <c:pt idx="627">
                  <c:v>9.2961409809422385E-3</c:v>
                </c:pt>
                <c:pt idx="628">
                  <c:v>8.9816702371978835E-3</c:v>
                </c:pt>
                <c:pt idx="629">
                  <c:v>9.1830111192059555E-3</c:v>
                </c:pt>
                <c:pt idx="630">
                  <c:v>9.838923421129589E-3</c:v>
                </c:pt>
                <c:pt idx="631">
                  <c:v>9.0953098173571917E-3</c:v>
                </c:pt>
                <c:pt idx="632">
                  <c:v>8.8356393763530244E-3</c:v>
                </c:pt>
                <c:pt idx="633">
                  <c:v>9.5834153173944975E-3</c:v>
                </c:pt>
                <c:pt idx="634">
                  <c:v>9.9255646563714134E-3</c:v>
                </c:pt>
                <c:pt idx="635">
                  <c:v>9.1902708426785523E-3</c:v>
                </c:pt>
                <c:pt idx="636">
                  <c:v>9.4443260248274902E-3</c:v>
                </c:pt>
                <c:pt idx="637">
                  <c:v>1.0072418546770226E-2</c:v>
                </c:pt>
                <c:pt idx="638">
                  <c:v>9.2814007044145358E-3</c:v>
                </c:pt>
                <c:pt idx="639">
                  <c:v>9.1258714683563197E-3</c:v>
                </c:pt>
                <c:pt idx="640">
                  <c:v>1.0356389300613125E-2</c:v>
                </c:pt>
                <c:pt idx="641">
                  <c:v>1.0262541909360171E-2</c:v>
                </c:pt>
                <c:pt idx="642">
                  <c:v>8.716308162274658E-3</c:v>
                </c:pt>
                <c:pt idx="643">
                  <c:v>9.1036555232314603E-3</c:v>
                </c:pt>
                <c:pt idx="644">
                  <c:v>1.0878798363062395E-2</c:v>
                </c:pt>
                <c:pt idx="645">
                  <c:v>1.0128626317469039E-2</c:v>
                </c:pt>
                <c:pt idx="646">
                  <c:v>8.8157464304863403E-3</c:v>
                </c:pt>
                <c:pt idx="647">
                  <c:v>9.8417041860372617E-3</c:v>
                </c:pt>
                <c:pt idx="648">
                  <c:v>1.0706343806591093E-2</c:v>
                </c:pt>
                <c:pt idx="649">
                  <c:v>9.8174964153382588E-3</c:v>
                </c:pt>
                <c:pt idx="650">
                  <c:v>9.2293567644884528E-3</c:v>
                </c:pt>
                <c:pt idx="651">
                  <c:v>1.0254234996388792E-2</c:v>
                </c:pt>
                <c:pt idx="652">
                  <c:v>1.0310691187745316E-2</c:v>
                </c:pt>
                <c:pt idx="653">
                  <c:v>9.8177723260836208E-3</c:v>
                </c:pt>
                <c:pt idx="654">
                  <c:v>9.9025953354403701E-3</c:v>
                </c:pt>
                <c:pt idx="655">
                  <c:v>1.0243981711470576E-2</c:v>
                </c:pt>
                <c:pt idx="656">
                  <c:v>9.8463356119680295E-3</c:v>
                </c:pt>
                <c:pt idx="657">
                  <c:v>1.0045431322891721E-2</c:v>
                </c:pt>
                <c:pt idx="658">
                  <c:v>1.0335311169479958E-2</c:v>
                </c:pt>
                <c:pt idx="659">
                  <c:v>9.7459735370446637E-3</c:v>
                </c:pt>
                <c:pt idx="660">
                  <c:v>9.6882949216148401E-3</c:v>
                </c:pt>
                <c:pt idx="661">
                  <c:v>1.0453522129159856E-2</c:v>
                </c:pt>
                <c:pt idx="662">
                  <c:v>1.0309189340788297E-2</c:v>
                </c:pt>
                <c:pt idx="663">
                  <c:v>9.2565935591740894E-3</c:v>
                </c:pt>
                <c:pt idx="664">
                  <c:v>9.918249326606246E-3</c:v>
                </c:pt>
                <c:pt idx="665">
                  <c:v>1.063210642618341E-2</c:v>
                </c:pt>
                <c:pt idx="666">
                  <c:v>9.8473239657988071E-3</c:v>
                </c:pt>
                <c:pt idx="667">
                  <c:v>9.1676047610023265E-3</c:v>
                </c:pt>
                <c:pt idx="668">
                  <c:v>1.0126418001442553E-2</c:v>
                </c:pt>
                <c:pt idx="669">
                  <c:v>1.026158681766022E-2</c:v>
                </c:pt>
                <c:pt idx="670">
                  <c:v>9.4584715285092186E-3</c:v>
                </c:pt>
                <c:pt idx="671">
                  <c:v>9.6659422318589178E-3</c:v>
                </c:pt>
                <c:pt idx="672">
                  <c:v>1.0218950305298194E-2</c:v>
                </c:pt>
                <c:pt idx="673">
                  <c:v>9.4034080911450518E-3</c:v>
                </c:pt>
                <c:pt idx="674">
                  <c:v>9.5011352885914363E-3</c:v>
                </c:pt>
                <c:pt idx="675">
                  <c:v>1.0262903075404353E-2</c:v>
                </c:pt>
                <c:pt idx="676">
                  <c:v>9.6686206049210327E-3</c:v>
                </c:pt>
                <c:pt idx="677">
                  <c:v>8.9524160232030831E-3</c:v>
                </c:pt>
                <c:pt idx="678">
                  <c:v>9.9697016422728574E-3</c:v>
                </c:pt>
                <c:pt idx="679">
                  <c:v>1.065093375447336E-2</c:v>
                </c:pt>
                <c:pt idx="680">
                  <c:v>9.1253704483918036E-3</c:v>
                </c:pt>
                <c:pt idx="681">
                  <c:v>9.0399791475088837E-3</c:v>
                </c:pt>
                <c:pt idx="682">
                  <c:v>1.0695138174612775E-2</c:v>
                </c:pt>
                <c:pt idx="683">
                  <c:v>1.0653837861773888E-2</c:v>
                </c:pt>
                <c:pt idx="684">
                  <c:v>8.8314466214828441E-3</c:v>
                </c:pt>
                <c:pt idx="685">
                  <c:v>9.7759790263250018E-3</c:v>
                </c:pt>
                <c:pt idx="686">
                  <c:v>1.123131342938434E-2</c:v>
                </c:pt>
                <c:pt idx="687">
                  <c:v>1.0319845935213082E-2</c:v>
                </c:pt>
                <c:pt idx="688">
                  <c:v>9.6757923475544599E-3</c:v>
                </c:pt>
                <c:pt idx="689">
                  <c:v>1.1536125135926181E-2</c:v>
                </c:pt>
                <c:pt idx="690">
                  <c:v>1.2192828113054791E-2</c:v>
                </c:pt>
                <c:pt idx="691">
                  <c:v>1.1353402802740567E-2</c:v>
                </c:pt>
                <c:pt idx="692">
                  <c:v>1.1751053746306597E-2</c:v>
                </c:pt>
                <c:pt idx="693">
                  <c:v>1.2471425529554284E-2</c:v>
                </c:pt>
                <c:pt idx="694">
                  <c:v>1.246559281187333E-2</c:v>
                </c:pt>
                <c:pt idx="695">
                  <c:v>1.2914659377626495E-2</c:v>
                </c:pt>
                <c:pt idx="696">
                  <c:v>1.3577203186270106E-2</c:v>
                </c:pt>
                <c:pt idx="697">
                  <c:v>1.3622419171789538E-2</c:v>
                </c:pt>
                <c:pt idx="698">
                  <c:v>1.3088584758631408E-2</c:v>
                </c:pt>
                <c:pt idx="699">
                  <c:v>1.2989235641605604E-2</c:v>
                </c:pt>
                <c:pt idx="700">
                  <c:v>1.2942341161840135E-2</c:v>
                </c:pt>
                <c:pt idx="701">
                  <c:v>1.168744999223971E-2</c:v>
                </c:pt>
                <c:pt idx="702">
                  <c:v>1.18359045083163E-2</c:v>
                </c:pt>
                <c:pt idx="703">
                  <c:v>1.2263930444308305E-2</c:v>
                </c:pt>
                <c:pt idx="704">
                  <c:v>1.1826573375027252E-2</c:v>
                </c:pt>
                <c:pt idx="705">
                  <c:v>1.1198839638040262E-2</c:v>
                </c:pt>
                <c:pt idx="706">
                  <c:v>1.1575435379259882E-2</c:v>
                </c:pt>
                <c:pt idx="707">
                  <c:v>1.150470164227281E-2</c:v>
                </c:pt>
                <c:pt idx="708">
                  <c:v>1.0613570226440841E-2</c:v>
                </c:pt>
                <c:pt idx="709">
                  <c:v>1.1276164373169931E-2</c:v>
                </c:pt>
                <c:pt idx="710">
                  <c:v>1.1891596182630151E-2</c:v>
                </c:pt>
                <c:pt idx="711">
                  <c:v>1.0642549195104226E-2</c:v>
                </c:pt>
                <c:pt idx="712">
                  <c:v>1.0255843069389106E-2</c:v>
                </c:pt>
                <c:pt idx="713">
                  <c:v>1.1636338174832242E-2</c:v>
                </c:pt>
                <c:pt idx="714">
                  <c:v>1.2162671003598483E-2</c:v>
                </c:pt>
                <c:pt idx="715">
                  <c:v>1.0872252253022144E-2</c:v>
                </c:pt>
                <c:pt idx="716">
                  <c:v>1.1024575312872167E-2</c:v>
                </c:pt>
                <c:pt idx="717">
                  <c:v>1.1987854533782497E-2</c:v>
                </c:pt>
                <c:pt idx="718">
                  <c:v>1.1628849730113591E-2</c:v>
                </c:pt>
                <c:pt idx="719">
                  <c:v>1.1751340011690661E-2</c:v>
                </c:pt>
                <c:pt idx="720">
                  <c:v>1.2275747479649227E-2</c:v>
                </c:pt>
                <c:pt idx="721">
                  <c:v>1.1843202076515139E-2</c:v>
                </c:pt>
                <c:pt idx="722">
                  <c:v>1.1007091732414334E-2</c:v>
                </c:pt>
                <c:pt idx="723">
                  <c:v>1.2158383911222051E-2</c:v>
                </c:pt>
                <c:pt idx="724">
                  <c:v>1.3428127437322593E-2</c:v>
                </c:pt>
                <c:pt idx="725">
                  <c:v>1.200144082924294E-2</c:v>
                </c:pt>
                <c:pt idx="726">
                  <c:v>1.1324890501255971E-2</c:v>
                </c:pt>
                <c:pt idx="727">
                  <c:v>1.2538614489523994E-2</c:v>
                </c:pt>
                <c:pt idx="728">
                  <c:v>1.2862502530735301E-2</c:v>
                </c:pt>
                <c:pt idx="729">
                  <c:v>1.2437711996911363E-2</c:v>
                </c:pt>
                <c:pt idx="730">
                  <c:v>1.2819207082157127E-2</c:v>
                </c:pt>
                <c:pt idx="731">
                  <c:v>1.3160533371382802E-2</c:v>
                </c:pt>
                <c:pt idx="732">
                  <c:v>1.1981278572763224E-2</c:v>
                </c:pt>
                <c:pt idx="733">
                  <c:v>1.2453082145273756E-2</c:v>
                </c:pt>
                <c:pt idx="734">
                  <c:v>1.3940259055127871E-2</c:v>
                </c:pt>
                <c:pt idx="735">
                  <c:v>1.3423272073617279E-2</c:v>
                </c:pt>
                <c:pt idx="736">
                  <c:v>1.2344374364476232E-2</c:v>
                </c:pt>
                <c:pt idx="737">
                  <c:v>1.3209901925254744E-2</c:v>
                </c:pt>
                <c:pt idx="738">
                  <c:v>1.3908525318140921E-2</c:v>
                </c:pt>
                <c:pt idx="739">
                  <c:v>1.2993661739615039E-2</c:v>
                </c:pt>
                <c:pt idx="740">
                  <c:v>1.3075496112378474E-2</c:v>
                </c:pt>
                <c:pt idx="741">
                  <c:v>1.4102822361209535E-2</c:v>
                </c:pt>
                <c:pt idx="742">
                  <c:v>1.363661949516605E-2</c:v>
                </c:pt>
                <c:pt idx="743">
                  <c:v>1.3230780237944342E-2</c:v>
                </c:pt>
                <c:pt idx="744">
                  <c:v>1.4141789926071527E-2</c:v>
                </c:pt>
                <c:pt idx="745">
                  <c:v>1.4195994467394737E-2</c:v>
                </c:pt>
                <c:pt idx="746">
                  <c:v>1.2819137367817493E-2</c:v>
                </c:pt>
                <c:pt idx="747">
                  <c:v>1.3409483114086532E-2</c:v>
                </c:pt>
                <c:pt idx="748">
                  <c:v>1.4798356461528731E-2</c:v>
                </c:pt>
                <c:pt idx="749">
                  <c:v>1.4377736378807474E-2</c:v>
                </c:pt>
                <c:pt idx="750">
                  <c:v>1.3756642221979823E-2</c:v>
                </c:pt>
                <c:pt idx="751">
                  <c:v>1.4494348327497644E-2</c:v>
                </c:pt>
                <c:pt idx="752">
                  <c:v>1.4354434390688856E-2</c:v>
                </c:pt>
                <c:pt idx="753">
                  <c:v>1.3284755876245571E-2</c:v>
                </c:pt>
                <c:pt idx="754">
                  <c:v>1.4153862970773382E-2</c:v>
                </c:pt>
                <c:pt idx="755">
                  <c:v>1.5509807728032357E-2</c:v>
                </c:pt>
                <c:pt idx="756">
                  <c:v>1.4575632453063384E-2</c:v>
                </c:pt>
                <c:pt idx="757">
                  <c:v>1.4240666543283945E-2</c:v>
                </c:pt>
                <c:pt idx="758">
                  <c:v>1.496791649783992E-2</c:v>
                </c:pt>
                <c:pt idx="759">
                  <c:v>1.4721906789515696E-2</c:v>
                </c:pt>
                <c:pt idx="760">
                  <c:v>1.3640505840900277E-2</c:v>
                </c:pt>
                <c:pt idx="761">
                  <c:v>1.4797408373907542E-2</c:v>
                </c:pt>
                <c:pt idx="762">
                  <c:v>1.5979065816619578E-2</c:v>
                </c:pt>
                <c:pt idx="763">
                  <c:v>1.517010646657814E-2</c:v>
                </c:pt>
                <c:pt idx="764">
                  <c:v>1.4575239577887214E-2</c:v>
                </c:pt>
                <c:pt idx="765">
                  <c:v>1.5261148610040368E-2</c:v>
                </c:pt>
                <c:pt idx="766">
                  <c:v>1.4724879158046447E-2</c:v>
                </c:pt>
                <c:pt idx="767">
                  <c:v>1.4032406779416987E-2</c:v>
                </c:pt>
                <c:pt idx="768">
                  <c:v>1.5579294719641715E-2</c:v>
                </c:pt>
                <c:pt idx="769">
                  <c:v>1.6450794709543151E-2</c:v>
                </c:pt>
                <c:pt idx="770">
                  <c:v>1.5009705477568094E-2</c:v>
                </c:pt>
                <c:pt idx="771">
                  <c:v>1.46263953756154E-2</c:v>
                </c:pt>
                <c:pt idx="772">
                  <c:v>1.5437069025797903E-2</c:v>
                </c:pt>
                <c:pt idx="773">
                  <c:v>1.499570382248562E-2</c:v>
                </c:pt>
                <c:pt idx="774">
                  <c:v>1.4745223330022275E-2</c:v>
                </c:pt>
                <c:pt idx="775">
                  <c:v>1.6120205406877433E-2</c:v>
                </c:pt>
                <c:pt idx="776">
                  <c:v>1.6319249225619684E-2</c:v>
                </c:pt>
                <c:pt idx="777">
                  <c:v>1.486588238742205E-2</c:v>
                </c:pt>
                <c:pt idx="778">
                  <c:v>1.5154254110077883E-2</c:v>
                </c:pt>
                <c:pt idx="779">
                  <c:v>1.6284775191907644E-2</c:v>
                </c:pt>
                <c:pt idx="780">
                  <c:v>1.5498874273588328E-2</c:v>
                </c:pt>
                <c:pt idx="781">
                  <c:v>1.5105072315765647E-2</c:v>
                </c:pt>
                <c:pt idx="782">
                  <c:v>1.6058697242550282E-2</c:v>
                </c:pt>
                <c:pt idx="783">
                  <c:v>1.6126788170002362E-2</c:v>
                </c:pt>
                <c:pt idx="784">
                  <c:v>1.5250731413560162E-2</c:v>
                </c:pt>
                <c:pt idx="785">
                  <c:v>1.6080143705385033E-2</c:v>
                </c:pt>
                <c:pt idx="786">
                  <c:v>1.664083685300545E-2</c:v>
                </c:pt>
                <c:pt idx="787">
                  <c:v>1.5558646965056613E-2</c:v>
                </c:pt>
                <c:pt idx="788">
                  <c:v>1.5064270337745503E-2</c:v>
                </c:pt>
                <c:pt idx="789">
                  <c:v>1.6550773536825228E-2</c:v>
                </c:pt>
                <c:pt idx="790">
                  <c:v>1.6471586878252134E-2</c:v>
                </c:pt>
                <c:pt idx="791">
                  <c:v>1.5514593397595325E-2</c:v>
                </c:pt>
                <c:pt idx="792">
                  <c:v>1.6208330343760805E-2</c:v>
                </c:pt>
                <c:pt idx="793">
                  <c:v>1.6580466704642985E-2</c:v>
                </c:pt>
                <c:pt idx="794">
                  <c:v>1.5363867754244934E-2</c:v>
                </c:pt>
                <c:pt idx="795">
                  <c:v>1.5864440768650914E-2</c:v>
                </c:pt>
                <c:pt idx="796">
                  <c:v>1.7154000764567537E-2</c:v>
                </c:pt>
                <c:pt idx="797">
                  <c:v>1.6625580358908834E-2</c:v>
                </c:pt>
                <c:pt idx="798">
                  <c:v>1.5621286565413298E-2</c:v>
                </c:pt>
                <c:pt idx="799">
                  <c:v>1.6276190733305565E-2</c:v>
                </c:pt>
                <c:pt idx="800">
                  <c:v>1.6605958580710581E-2</c:v>
                </c:pt>
                <c:pt idx="801">
                  <c:v>1.5821705376581466E-2</c:v>
                </c:pt>
                <c:pt idx="802">
                  <c:v>1.679620371140024E-2</c:v>
                </c:pt>
                <c:pt idx="803">
                  <c:v>1.7618302712291603E-2</c:v>
                </c:pt>
                <c:pt idx="804">
                  <c:v>1.5874132321780823E-2</c:v>
                </c:pt>
                <c:pt idx="805">
                  <c:v>1.5285737831916904E-2</c:v>
                </c:pt>
                <c:pt idx="806">
                  <c:v>1.7010237761226246E-2</c:v>
                </c:pt>
                <c:pt idx="807">
                  <c:v>1.7723504024239181E-2</c:v>
                </c:pt>
                <c:pt idx="808">
                  <c:v>1.6291935894291357E-2</c:v>
                </c:pt>
                <c:pt idx="809">
                  <c:v>1.6294494275520224E-2</c:v>
                </c:pt>
                <c:pt idx="810">
                  <c:v>1.6835016972037944E-2</c:v>
                </c:pt>
                <c:pt idx="811">
                  <c:v>1.6339198867336827E-2</c:v>
                </c:pt>
                <c:pt idx="812">
                  <c:v>1.6716455341236239E-2</c:v>
                </c:pt>
                <c:pt idx="813">
                  <c:v>1.778217117527571E-2</c:v>
                </c:pt>
                <c:pt idx="814">
                  <c:v>1.663378972409825E-2</c:v>
                </c:pt>
                <c:pt idx="815">
                  <c:v>1.5936215095004438E-2</c:v>
                </c:pt>
                <c:pt idx="816">
                  <c:v>1.7377656592591842E-2</c:v>
                </c:pt>
                <c:pt idx="817">
                  <c:v>1.7897570529400567E-2</c:v>
                </c:pt>
                <c:pt idx="818">
                  <c:v>1.6259805971963318E-2</c:v>
                </c:pt>
                <c:pt idx="819">
                  <c:v>1.6444963424773987E-2</c:v>
                </c:pt>
                <c:pt idx="820">
                  <c:v>1.7906198766350148E-2</c:v>
                </c:pt>
                <c:pt idx="821">
                  <c:v>1.6960809201339036E-2</c:v>
                </c:pt>
                <c:pt idx="822">
                  <c:v>1.6056262122925116E-2</c:v>
                </c:pt>
                <c:pt idx="823">
                  <c:v>1.753440492236126E-2</c:v>
                </c:pt>
                <c:pt idx="824">
                  <c:v>1.7870758843056236E-2</c:v>
                </c:pt>
                <c:pt idx="825">
                  <c:v>1.6457784859837413E-2</c:v>
                </c:pt>
                <c:pt idx="826">
                  <c:v>1.693929778743887E-2</c:v>
                </c:pt>
                <c:pt idx="827">
                  <c:v>1.825632535831602E-2</c:v>
                </c:pt>
                <c:pt idx="828">
                  <c:v>1.7491950426482009E-2</c:v>
                </c:pt>
                <c:pt idx="829">
                  <c:v>1.6781357874243411E-2</c:v>
                </c:pt>
                <c:pt idx="830">
                  <c:v>1.7821385404726012E-2</c:v>
                </c:pt>
                <c:pt idx="831">
                  <c:v>1.7960383830432872E-2</c:v>
                </c:pt>
                <c:pt idx="832">
                  <c:v>1.7167544573211138E-2</c:v>
                </c:pt>
                <c:pt idx="833">
                  <c:v>1.7969094820408774E-2</c:v>
                </c:pt>
                <c:pt idx="834">
                  <c:v>1.8099977936767334E-2</c:v>
                </c:pt>
                <c:pt idx="835">
                  <c:v>1.7091692297500197E-2</c:v>
                </c:pt>
                <c:pt idx="836">
                  <c:v>1.7865958479723845E-2</c:v>
                </c:pt>
                <c:pt idx="837">
                  <c:v>1.8860567178841006E-2</c:v>
                </c:pt>
                <c:pt idx="838">
                  <c:v>1.7619533169409576E-2</c:v>
                </c:pt>
                <c:pt idx="839">
                  <c:v>1.690644714661306E-2</c:v>
                </c:pt>
                <c:pt idx="840">
                  <c:v>1.889528795793062E-2</c:v>
                </c:pt>
                <c:pt idx="841">
                  <c:v>1.9042153231933603E-2</c:v>
                </c:pt>
                <c:pt idx="842">
                  <c:v>1.7039122472075299E-2</c:v>
                </c:pt>
                <c:pt idx="843">
                  <c:v>1.7583843190573059E-2</c:v>
                </c:pt>
                <c:pt idx="844">
                  <c:v>1.9332753837413966E-2</c:v>
                </c:pt>
                <c:pt idx="845">
                  <c:v>1.8458930868451975E-2</c:v>
                </c:pt>
                <c:pt idx="846">
                  <c:v>1.7369031524425829E-2</c:v>
                </c:pt>
                <c:pt idx="847">
                  <c:v>1.862980254061454E-2</c:v>
                </c:pt>
                <c:pt idx="848">
                  <c:v>1.8979658086095821E-2</c:v>
                </c:pt>
                <c:pt idx="849">
                  <c:v>1.7975401652591053E-2</c:v>
                </c:pt>
                <c:pt idx="850">
                  <c:v>1.8525252232824987E-2</c:v>
                </c:pt>
                <c:pt idx="851">
                  <c:v>1.9176326872017216E-2</c:v>
                </c:pt>
                <c:pt idx="852">
                  <c:v>1.8350435722614203E-2</c:v>
                </c:pt>
                <c:pt idx="853">
                  <c:v>1.8579112642566967E-2</c:v>
                </c:pt>
                <c:pt idx="854">
                  <c:v>1.9440591459750536E-2</c:v>
                </c:pt>
                <c:pt idx="855">
                  <c:v>1.8889580156935773E-2</c:v>
                </c:pt>
                <c:pt idx="856">
                  <c:v>1.8266758762266813E-2</c:v>
                </c:pt>
                <c:pt idx="857">
                  <c:v>1.9487865816400066E-2</c:v>
                </c:pt>
                <c:pt idx="858">
                  <c:v>1.9690459963129139E-2</c:v>
                </c:pt>
                <c:pt idx="859">
                  <c:v>1.8497511996691821E-2</c:v>
                </c:pt>
                <c:pt idx="860">
                  <c:v>1.9095524934391941E-2</c:v>
                </c:pt>
                <c:pt idx="861">
                  <c:v>2.0148571942115293E-2</c:v>
                </c:pt>
                <c:pt idx="862">
                  <c:v>1.9207456753950872E-2</c:v>
                </c:pt>
                <c:pt idx="863">
                  <c:v>1.8897562294382789E-2</c:v>
                </c:pt>
                <c:pt idx="864">
                  <c:v>2.0024794345991373E-2</c:v>
                </c:pt>
                <c:pt idx="865">
                  <c:v>1.9856497282725441E-2</c:v>
                </c:pt>
                <c:pt idx="866">
                  <c:v>1.9017658065898405E-2</c:v>
                </c:pt>
                <c:pt idx="867">
                  <c:v>1.9939617415939984E-2</c:v>
                </c:pt>
                <c:pt idx="868">
                  <c:v>2.0245583285324789E-2</c:v>
                </c:pt>
                <c:pt idx="869">
                  <c:v>1.9080761931050585E-2</c:v>
                </c:pt>
                <c:pt idx="870">
                  <c:v>1.9960531393143258E-2</c:v>
                </c:pt>
                <c:pt idx="871">
                  <c:v>2.0725167683334891E-2</c:v>
                </c:pt>
                <c:pt idx="872">
                  <c:v>1.9451857662171515E-2</c:v>
                </c:pt>
                <c:pt idx="873">
                  <c:v>1.9161763545738522E-2</c:v>
                </c:pt>
                <c:pt idx="874">
                  <c:v>2.1169122229707474E-2</c:v>
                </c:pt>
                <c:pt idx="875">
                  <c:v>2.0835599492795134E-2</c:v>
                </c:pt>
                <c:pt idx="876">
                  <c:v>1.889578463766696E-2</c:v>
                </c:pt>
                <c:pt idx="877">
                  <c:v>2.0226063818182718E-2</c:v>
                </c:pt>
                <c:pt idx="878">
                  <c:v>2.1888148165699631E-2</c:v>
                </c:pt>
                <c:pt idx="879">
                  <c:v>2.0171726145353022E-2</c:v>
                </c:pt>
                <c:pt idx="880">
                  <c:v>1.9273532987633804E-2</c:v>
                </c:pt>
                <c:pt idx="881">
                  <c:v>2.1169690379852626E-2</c:v>
                </c:pt>
                <c:pt idx="882">
                  <c:v>2.1445893306488065E-2</c:v>
                </c:pt>
                <c:pt idx="883">
                  <c:v>1.9968227770139416E-2</c:v>
                </c:pt>
                <c:pt idx="884">
                  <c:v>2.0619446884047946E-2</c:v>
                </c:pt>
                <c:pt idx="885">
                  <c:v>2.1479166008055009E-2</c:v>
                </c:pt>
                <c:pt idx="886">
                  <c:v>2.0470620604921011E-2</c:v>
                </c:pt>
                <c:pt idx="887">
                  <c:v>2.073674558219897E-2</c:v>
                </c:pt>
                <c:pt idx="888">
                  <c:v>2.1791607546036942E-2</c:v>
                </c:pt>
                <c:pt idx="889">
                  <c:v>2.1040217981025747E-2</c:v>
                </c:pt>
                <c:pt idx="890">
                  <c:v>2.0221701763456737E-2</c:v>
                </c:pt>
                <c:pt idx="891">
                  <c:v>2.1689922471855874E-2</c:v>
                </c:pt>
                <c:pt idx="892">
                  <c:v>2.1997282871499282E-2</c:v>
                </c:pt>
                <c:pt idx="893">
                  <c:v>2.0493297545071024E-2</c:v>
                </c:pt>
                <c:pt idx="894">
                  <c:v>2.1124727679251568E-2</c:v>
                </c:pt>
                <c:pt idx="895">
                  <c:v>2.2306505234980692E-2</c:v>
                </c:pt>
                <c:pt idx="896">
                  <c:v>2.1118424137036809E-2</c:v>
                </c:pt>
                <c:pt idx="897">
                  <c:v>2.0900890036717704E-2</c:v>
                </c:pt>
                <c:pt idx="898">
                  <c:v>2.2229607485445016E-2</c:v>
                </c:pt>
                <c:pt idx="899">
                  <c:v>2.1984870519082281E-2</c:v>
                </c:pt>
                <c:pt idx="900">
                  <c:v>2.0574958237356014E-2</c:v>
                </c:pt>
                <c:pt idx="901">
                  <c:v>2.1795797433985756E-2</c:v>
                </c:pt>
                <c:pt idx="902">
                  <c:v>2.288751655799294E-2</c:v>
                </c:pt>
                <c:pt idx="903">
                  <c:v>2.1405860810758029E-2</c:v>
                </c:pt>
                <c:pt idx="904">
                  <c:v>2.1245049104216332E-2</c:v>
                </c:pt>
                <c:pt idx="905">
                  <c:v>2.2546156158349442E-2</c:v>
                </c:pt>
                <c:pt idx="906">
                  <c:v>2.2220128607669545E-2</c:v>
                </c:pt>
                <c:pt idx="907">
                  <c:v>2.165997767420226E-2</c:v>
                </c:pt>
                <c:pt idx="908">
                  <c:v>2.2707164292380635E-2</c:v>
                </c:pt>
                <c:pt idx="909">
                  <c:v>2.2308269812615258E-2</c:v>
                </c:pt>
                <c:pt idx="910">
                  <c:v>2.0804526367303802E-2</c:v>
                </c:pt>
                <c:pt idx="911">
                  <c:v>2.2335174041099651E-2</c:v>
                </c:pt>
                <c:pt idx="912">
                  <c:v>2.3954174000705E-2</c:v>
                </c:pt>
                <c:pt idx="913">
                  <c:v>2.2095204922141801E-2</c:v>
                </c:pt>
                <c:pt idx="914">
                  <c:v>2.0921404579006944E-2</c:v>
                </c:pt>
                <c:pt idx="915">
                  <c:v>2.2617923985557079E-2</c:v>
                </c:pt>
                <c:pt idx="916">
                  <c:v>2.287640130923653E-2</c:v>
                </c:pt>
                <c:pt idx="917">
                  <c:v>2.2220258489603087E-2</c:v>
                </c:pt>
                <c:pt idx="918">
                  <c:v>2.319347431354403E-2</c:v>
                </c:pt>
                <c:pt idx="919">
                  <c:v>2.2894227547969007E-2</c:v>
                </c:pt>
                <c:pt idx="920">
                  <c:v>2.1308300693657536E-2</c:v>
                </c:pt>
                <c:pt idx="921">
                  <c:v>2.2078141565566992E-2</c:v>
                </c:pt>
                <c:pt idx="922">
                  <c:v>2.3838151233496654E-2</c:v>
                </c:pt>
                <c:pt idx="923">
                  <c:v>2.2812842847218642E-2</c:v>
                </c:pt>
                <c:pt idx="924">
                  <c:v>2.1903112339607303E-2</c:v>
                </c:pt>
                <c:pt idx="925">
                  <c:v>2.3007735651704123E-2</c:v>
                </c:pt>
                <c:pt idx="926">
                  <c:v>2.3066117183670812E-2</c:v>
                </c:pt>
                <c:pt idx="927">
                  <c:v>2.1669919181888112E-2</c:v>
                </c:pt>
                <c:pt idx="928">
                  <c:v>2.304273565170413E-2</c:v>
                </c:pt>
                <c:pt idx="929">
                  <c:v>2.3718521341464585E-2</c:v>
                </c:pt>
                <c:pt idx="930">
                  <c:v>2.2179394810090694E-2</c:v>
                </c:pt>
                <c:pt idx="931">
                  <c:v>2.2414120433243881E-2</c:v>
                </c:pt>
                <c:pt idx="932">
                  <c:v>2.3751836267283291E-2</c:v>
                </c:pt>
                <c:pt idx="933">
                  <c:v>2.2910550607818783E-2</c:v>
                </c:pt>
                <c:pt idx="934">
                  <c:v>2.2027368813506545E-2</c:v>
                </c:pt>
                <c:pt idx="935">
                  <c:v>2.3557113873505911E-2</c:v>
                </c:pt>
                <c:pt idx="936">
                  <c:v>2.3809839537053526E-2</c:v>
                </c:pt>
                <c:pt idx="937">
                  <c:v>2.2215190248570008E-2</c:v>
                </c:pt>
                <c:pt idx="938">
                  <c:v>2.310969829171329E-2</c:v>
                </c:pt>
                <c:pt idx="939">
                  <c:v>2.4227849225180634E-2</c:v>
                </c:pt>
                <c:pt idx="940">
                  <c:v>2.2667510038649655E-2</c:v>
                </c:pt>
                <c:pt idx="941">
                  <c:v>2.2443040869198586E-2</c:v>
                </c:pt>
                <c:pt idx="942">
                  <c:v>2.4118763182186767E-2</c:v>
                </c:pt>
                <c:pt idx="943">
                  <c:v>2.3617714519381008E-2</c:v>
                </c:pt>
                <c:pt idx="944">
                  <c:v>2.2665639880188562E-2</c:v>
                </c:pt>
                <c:pt idx="945">
                  <c:v>2.4172735591112229E-2</c:v>
                </c:pt>
                <c:pt idx="946">
                  <c:v>2.4354118717569442E-2</c:v>
                </c:pt>
                <c:pt idx="947">
                  <c:v>2.2254391520122999E-2</c:v>
                </c:pt>
                <c:pt idx="948">
                  <c:v>2.2761493730192664E-2</c:v>
                </c:pt>
                <c:pt idx="949">
                  <c:v>2.4469238790191819E-2</c:v>
                </c:pt>
                <c:pt idx="950">
                  <c:v>2.3860178804373869E-2</c:v>
                </c:pt>
                <c:pt idx="951">
                  <c:v>2.3614282709920734E-2</c:v>
                </c:pt>
                <c:pt idx="952">
                  <c:v>2.5146282629131447E-2</c:v>
                </c:pt>
                <c:pt idx="953">
                  <c:v>2.4249159286738556E-2</c:v>
                </c:pt>
                <c:pt idx="954">
                  <c:v>2.2320795698114085E-2</c:v>
                </c:pt>
                <c:pt idx="955">
                  <c:v>2.3822576463021675E-2</c:v>
                </c:pt>
                <c:pt idx="956">
                  <c:v>2.5234050476536277E-2</c:v>
                </c:pt>
                <c:pt idx="957">
                  <c:v>2.3901224258001355E-2</c:v>
                </c:pt>
                <c:pt idx="958">
                  <c:v>2.4610368692322707E-2</c:v>
                </c:pt>
                <c:pt idx="959">
                  <c:v>2.5216639718610115E-2</c:v>
                </c:pt>
                <c:pt idx="960">
                  <c:v>2.3791368692322692E-2</c:v>
                </c:pt>
                <c:pt idx="961">
                  <c:v>2.3129745339831156E-2</c:v>
                </c:pt>
                <c:pt idx="962">
                  <c:v>2.5044092660393327E-2</c:v>
                </c:pt>
                <c:pt idx="963">
                  <c:v>2.5379698190726732E-2</c:v>
                </c:pt>
                <c:pt idx="964">
                  <c:v>2.3988719343247214E-2</c:v>
                </c:pt>
                <c:pt idx="965">
                  <c:v>2.4769789077784279E-2</c:v>
                </c:pt>
                <c:pt idx="966">
                  <c:v>2.5587332886427686E-2</c:v>
                </c:pt>
                <c:pt idx="967">
                  <c:v>2.3950531029591562E-2</c:v>
                </c:pt>
                <c:pt idx="968">
                  <c:v>2.4201113792716514E-2</c:v>
                </c:pt>
                <c:pt idx="969">
                  <c:v>2.6104784152931396E-2</c:v>
                </c:pt>
                <c:pt idx="970">
                  <c:v>2.5414615377108332E-2</c:v>
                </c:pt>
                <c:pt idx="971">
                  <c:v>2.4474532624082071E-2</c:v>
                </c:pt>
                <c:pt idx="972">
                  <c:v>2.5930823127610095E-2</c:v>
                </c:pt>
                <c:pt idx="973">
                  <c:v>2.589733286623043E-2</c:v>
                </c:pt>
                <c:pt idx="974">
                  <c:v>2.4190550466437713E-2</c:v>
                </c:pt>
                <c:pt idx="975">
                  <c:v>2.5402840990162892E-2</c:v>
                </c:pt>
                <c:pt idx="976">
                  <c:v>2.6722561728858021E-2</c:v>
                </c:pt>
                <c:pt idx="977">
                  <c:v>2.542097414186674E-2</c:v>
                </c:pt>
                <c:pt idx="978">
                  <c:v>2.5099237114912146E-2</c:v>
                </c:pt>
                <c:pt idx="979">
                  <c:v>2.6635232149664803E-2</c:v>
                </c:pt>
                <c:pt idx="980">
                  <c:v>2.6307404276047289E-2</c:v>
                </c:pt>
                <c:pt idx="981">
                  <c:v>2.4859829667150848E-2</c:v>
                </c:pt>
                <c:pt idx="982">
                  <c:v>2.6369988674057279E-2</c:v>
                </c:pt>
                <c:pt idx="983">
                  <c:v>2.7084259740739261E-2</c:v>
                </c:pt>
                <c:pt idx="984">
                  <c:v>2.5677431887319094E-2</c:v>
                </c:pt>
                <c:pt idx="985">
                  <c:v>2.6206379914348391E-2</c:v>
                </c:pt>
                <c:pt idx="986">
                  <c:v>2.764188472811592E-2</c:v>
                </c:pt>
                <c:pt idx="987">
                  <c:v>2.6111910765094573E-2</c:v>
                </c:pt>
                <c:pt idx="988">
                  <c:v>2.5288563363743091E-2</c:v>
                </c:pt>
                <c:pt idx="989">
                  <c:v>2.7387723985337523E-2</c:v>
                </c:pt>
                <c:pt idx="990">
                  <c:v>2.7888480509730154E-2</c:v>
                </c:pt>
                <c:pt idx="991">
                  <c:v>2.6146920513813524E-2</c:v>
                </c:pt>
                <c:pt idx="992">
                  <c:v>2.6660522713784621E-2</c:v>
                </c:pt>
                <c:pt idx="993">
                  <c:v>2.7363853826876464E-2</c:v>
                </c:pt>
                <c:pt idx="994">
                  <c:v>2.6711256511363649E-2</c:v>
                </c:pt>
                <c:pt idx="995">
                  <c:v>2.7186137992836881E-2</c:v>
                </c:pt>
                <c:pt idx="996">
                  <c:v>2.8413686605149327E-2</c:v>
                </c:pt>
                <c:pt idx="997">
                  <c:v>2.706951944401427E-2</c:v>
                </c:pt>
                <c:pt idx="998">
                  <c:v>2.5957865271072481E-2</c:v>
                </c:pt>
                <c:pt idx="999">
                  <c:v>2.8264822986228913E-2</c:v>
                </c:pt>
                <c:pt idx="1000">
                  <c:v>2.9020275887617589E-2</c:v>
                </c:pt>
                <c:pt idx="1001">
                  <c:v>2.6793108746679853E-2</c:v>
                </c:pt>
                <c:pt idx="1002">
                  <c:v>2.7076357086548111E-2</c:v>
                </c:pt>
                <c:pt idx="1003">
                  <c:v>2.8596908988828176E-2</c:v>
                </c:pt>
                <c:pt idx="1004">
                  <c:v>2.8064150930536949E-2</c:v>
                </c:pt>
                <c:pt idx="1005">
                  <c:v>2.7492266179293359E-2</c:v>
                </c:pt>
                <c:pt idx="1006">
                  <c:v>2.876063461198132E-2</c:v>
                </c:pt>
                <c:pt idx="1007">
                  <c:v>2.8314008030114204E-2</c:v>
                </c:pt>
                <c:pt idx="1008">
                  <c:v>2.7188178541808786E-2</c:v>
                </c:pt>
                <c:pt idx="1009">
                  <c:v>2.8696780721582452E-2</c:v>
                </c:pt>
                <c:pt idx="1010">
                  <c:v>2.9538853746087126E-2</c:v>
                </c:pt>
                <c:pt idx="1011">
                  <c:v>2.7818715851306366E-2</c:v>
                </c:pt>
                <c:pt idx="1012">
                  <c:v>2.792831809167208E-2</c:v>
                </c:pt>
                <c:pt idx="1013">
                  <c:v>2.9650092357433669E-2</c:v>
                </c:pt>
                <c:pt idx="1014">
                  <c:v>2.8923292095088052E-2</c:v>
                </c:pt>
                <c:pt idx="1015">
                  <c:v>2.8112285636336734E-2</c:v>
                </c:pt>
                <c:pt idx="1016">
                  <c:v>2.9358374827917047E-2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5-5B46-9E5B-84C65A0A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727871"/>
        <c:axId val="1510974079"/>
      </c:lineChart>
      <c:catAx>
        <c:axId val="151372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74079"/>
        <c:crosses val="autoZero"/>
        <c:auto val="1"/>
        <c:lblAlgn val="ctr"/>
        <c:lblOffset val="100"/>
        <c:noMultiLvlLbl val="0"/>
      </c:catAx>
      <c:valAx>
        <c:axId val="15109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622301</xdr:colOff>
      <xdr:row>4</xdr:row>
      <xdr:rowOff>29779</xdr:rowOff>
    </xdr:from>
    <xdr:to>
      <xdr:col>31</xdr:col>
      <xdr:colOff>533400</xdr:colOff>
      <xdr:row>28</xdr:row>
      <xdr:rowOff>168312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0B66D-4C9A-BB4B-A0CC-47BACF79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702734</xdr:colOff>
      <xdr:row>7</xdr:row>
      <xdr:rowOff>14597</xdr:rowOff>
    </xdr:from>
    <xdr:to>
      <xdr:col>37</xdr:col>
      <xdr:colOff>469781</xdr:colOff>
      <xdr:row>17</xdr:row>
      <xdr:rowOff>27866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558D9-B165-E04D-9BF3-CC42BB6B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774700</xdr:colOff>
      <xdr:row>3</xdr:row>
      <xdr:rowOff>194732</xdr:rowOff>
    </xdr:from>
    <xdr:to>
      <xdr:col>22</xdr:col>
      <xdr:colOff>736600</xdr:colOff>
      <xdr:row>40</xdr:row>
      <xdr:rowOff>50799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61217-5EA6-2D41-9839-9ED34A7B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8"/>
  <sheetViews>
    <sheetView tabSelected="1" topLeftCell="H17" zoomScale="169" workbookViewId="0">
      <selection activeCell="F1" sqref="F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>
        <f>B2-C2</f>
        <v>7.538200000000006E-2</v>
      </c>
      <c r="F1">
        <v>1.754985654</v>
      </c>
      <c r="G1">
        <v>0.3123822274775</v>
      </c>
      <c r="H1" t="s">
        <v>4</v>
      </c>
      <c r="I1" t="s">
        <v>3</v>
      </c>
    </row>
    <row r="2" spans="1:9" x14ac:dyDescent="0.2">
      <c r="A2">
        <v>49.786098000000003</v>
      </c>
      <c r="B2">
        <v>0.59796700000000003</v>
      </c>
      <c r="C2">
        <v>0.52258499999999997</v>
      </c>
      <c r="D2">
        <f>(C2/$F$1)+$G$1</f>
        <v>0.6101538923392118</v>
      </c>
      <c r="G2">
        <v>0.38854317772522501</v>
      </c>
      <c r="H2">
        <f>(A2-$A$2)*0.4749</f>
        <v>0</v>
      </c>
      <c r="I2">
        <f>(D2-B2)-0.015</f>
        <v>-2.8131076607882249E-3</v>
      </c>
    </row>
    <row r="3" spans="1:9" x14ac:dyDescent="0.2">
      <c r="A3">
        <v>49.811722000000003</v>
      </c>
      <c r="B3">
        <v>0.59620099999999998</v>
      </c>
      <c r="C3">
        <v>0.52140799999999998</v>
      </c>
      <c r="D3">
        <f t="shared" ref="D3:D66" si="0">(C3/$F$1)+$G$1</f>
        <v>0.60948323158633477</v>
      </c>
      <c r="G3">
        <f>B2-G2</f>
        <v>0.20942382227477502</v>
      </c>
      <c r="H3">
        <f t="shared" ref="H3:H66" si="1">(A3-$A$2)*0.4749</f>
        <v>1.2168837600000254E-2</v>
      </c>
      <c r="I3">
        <f t="shared" ref="I3:I66" si="2">(D3-B3)-0.015</f>
        <v>-1.7177684136652077E-3</v>
      </c>
    </row>
    <row r="4" spans="1:9" x14ac:dyDescent="0.2">
      <c r="A4">
        <v>49.837367999999998</v>
      </c>
      <c r="B4">
        <v>0.59621599999999997</v>
      </c>
      <c r="C4">
        <v>0.52121200000000001</v>
      </c>
      <c r="D4">
        <f t="shared" si="0"/>
        <v>0.60937154976172647</v>
      </c>
      <c r="H4">
        <f t="shared" si="1"/>
        <v>2.4348122999997751E-2</v>
      </c>
      <c r="I4">
        <f t="shared" si="2"/>
        <v>-1.8444502382734956E-3</v>
      </c>
    </row>
    <row r="5" spans="1:9" x14ac:dyDescent="0.2">
      <c r="A5">
        <v>49.863010000000003</v>
      </c>
      <c r="B5">
        <v>0.59711099999999995</v>
      </c>
      <c r="C5">
        <v>0.521644</v>
      </c>
      <c r="D5">
        <f t="shared" si="0"/>
        <v>0.60961770562004669</v>
      </c>
      <c r="H5">
        <f t="shared" si="1"/>
        <v>3.6525508800000044E-2</v>
      </c>
      <c r="I5">
        <f t="shared" si="2"/>
        <v>-2.4932943799532564E-3</v>
      </c>
    </row>
    <row r="6" spans="1:9" x14ac:dyDescent="0.2">
      <c r="A6">
        <v>49.888638</v>
      </c>
      <c r="B6">
        <v>0.59757199999999999</v>
      </c>
      <c r="C6">
        <v>0.522312</v>
      </c>
      <c r="D6">
        <f t="shared" si="0"/>
        <v>0.60999833551207883</v>
      </c>
      <c r="H6">
        <f t="shared" si="1"/>
        <v>4.8696245999998874E-2</v>
      </c>
      <c r="I6">
        <f t="shared" si="2"/>
        <v>-2.5736644879211651E-3</v>
      </c>
    </row>
    <row r="7" spans="1:9" x14ac:dyDescent="0.2">
      <c r="A7">
        <v>49.914290999999999</v>
      </c>
      <c r="B7">
        <v>0.59671099999999999</v>
      </c>
      <c r="C7">
        <v>0.52207400000000004</v>
      </c>
      <c r="D7">
        <f t="shared" si="0"/>
        <v>0.60986272186791179</v>
      </c>
      <c r="H7">
        <f t="shared" si="1"/>
        <v>6.0878855699998104E-2</v>
      </c>
      <c r="I7">
        <f t="shared" si="2"/>
        <v>-1.8482781320881964E-3</v>
      </c>
    </row>
    <row r="8" spans="1:9" x14ac:dyDescent="0.2">
      <c r="A8">
        <v>49.939945000000002</v>
      </c>
      <c r="B8">
        <v>0.59445999999999999</v>
      </c>
      <c r="C8">
        <v>0.52051499999999995</v>
      </c>
      <c r="D8">
        <f t="shared" si="0"/>
        <v>0.60897439551809418</v>
      </c>
      <c r="H8">
        <f t="shared" si="1"/>
        <v>7.3061940299999503E-2</v>
      </c>
      <c r="I8">
        <f t="shared" si="2"/>
        <v>-4.8560448190580752E-4</v>
      </c>
    </row>
    <row r="9" spans="1:9" x14ac:dyDescent="0.2">
      <c r="A9">
        <v>49.965569000000002</v>
      </c>
      <c r="B9">
        <v>0.593526</v>
      </c>
      <c r="C9">
        <v>0.51938799999999996</v>
      </c>
      <c r="D9">
        <f t="shared" si="0"/>
        <v>0.60833222502659678</v>
      </c>
      <c r="H9">
        <f t="shared" si="1"/>
        <v>8.5230777899999763E-2</v>
      </c>
      <c r="I9">
        <f t="shared" si="2"/>
        <v>-1.9377497340321292E-4</v>
      </c>
    </row>
    <row r="10" spans="1:9" x14ac:dyDescent="0.2">
      <c r="A10">
        <v>49.991214999999997</v>
      </c>
      <c r="B10">
        <v>0.59502100000000002</v>
      </c>
      <c r="C10">
        <v>0.51997000000000004</v>
      </c>
      <c r="D10">
        <f t="shared" si="0"/>
        <v>0.6086638516690559</v>
      </c>
      <c r="H10">
        <f t="shared" si="1"/>
        <v>9.7410063299997254E-2</v>
      </c>
      <c r="I10">
        <f t="shared" si="2"/>
        <v>-1.3571483309441218E-3</v>
      </c>
    </row>
    <row r="11" spans="1:9" x14ac:dyDescent="0.2">
      <c r="A11">
        <v>50.016849999999998</v>
      </c>
      <c r="B11">
        <v>0.59662700000000002</v>
      </c>
      <c r="C11">
        <v>0.521258</v>
      </c>
      <c r="D11">
        <f t="shared" si="0"/>
        <v>0.60939776080219576</v>
      </c>
      <c r="H11">
        <f t="shared" si="1"/>
        <v>0.10958412479999781</v>
      </c>
      <c r="I11">
        <f t="shared" si="2"/>
        <v>-2.2292391978042531E-3</v>
      </c>
    </row>
    <row r="12" spans="1:9" x14ac:dyDescent="0.2">
      <c r="A12">
        <v>50.042492000000003</v>
      </c>
      <c r="B12">
        <v>0.59640800000000005</v>
      </c>
      <c r="C12">
        <v>0.52152799999999999</v>
      </c>
      <c r="D12">
        <f t="shared" si="0"/>
        <v>0.60955160821364585</v>
      </c>
      <c r="H12">
        <f t="shared" si="1"/>
        <v>0.12176151060000011</v>
      </c>
      <c r="I12">
        <f t="shared" si="2"/>
        <v>-1.8563917863542029E-3</v>
      </c>
    </row>
    <row r="13" spans="1:9" x14ac:dyDescent="0.2">
      <c r="A13">
        <v>50.068145999999999</v>
      </c>
      <c r="B13">
        <v>0.593804</v>
      </c>
      <c r="C13">
        <v>0.51992300000000002</v>
      </c>
      <c r="D13">
        <f t="shared" si="0"/>
        <v>0.60863707082335905</v>
      </c>
      <c r="H13">
        <f t="shared" si="1"/>
        <v>0.13394459519999813</v>
      </c>
      <c r="I13">
        <f t="shared" si="2"/>
        <v>-1.6692917664094808E-4</v>
      </c>
    </row>
    <row r="14" spans="1:9" x14ac:dyDescent="0.2">
      <c r="A14">
        <v>50.093772999999999</v>
      </c>
      <c r="B14">
        <v>0.59262899999999996</v>
      </c>
      <c r="C14">
        <v>0.51865799999999995</v>
      </c>
      <c r="D14">
        <f t="shared" si="0"/>
        <v>0.60791626721045389</v>
      </c>
      <c r="H14">
        <f t="shared" si="1"/>
        <v>0.14611485749999817</v>
      </c>
      <c r="I14">
        <f t="shared" si="2"/>
        <v>2.8726721045392589E-4</v>
      </c>
    </row>
    <row r="15" spans="1:9" x14ac:dyDescent="0.2">
      <c r="A15">
        <v>50.119427000000002</v>
      </c>
      <c r="B15">
        <v>0.59384499999999996</v>
      </c>
      <c r="C15">
        <v>0.51905900000000005</v>
      </c>
      <c r="D15">
        <f t="shared" si="0"/>
        <v>0.60814475910671861</v>
      </c>
      <c r="H15">
        <f t="shared" si="1"/>
        <v>0.15829794209999956</v>
      </c>
      <c r="I15">
        <f t="shared" si="2"/>
        <v>-7.0024089328134254E-4</v>
      </c>
    </row>
    <row r="16" spans="1:9" x14ac:dyDescent="0.2">
      <c r="A16">
        <v>50.145080999999998</v>
      </c>
      <c r="B16">
        <v>0.59621900000000005</v>
      </c>
      <c r="C16">
        <v>0.52086200000000005</v>
      </c>
      <c r="D16">
        <f t="shared" si="0"/>
        <v>0.60917211793206893</v>
      </c>
      <c r="H16">
        <f t="shared" si="1"/>
        <v>0.1704810266999976</v>
      </c>
      <c r="I16">
        <f t="shared" si="2"/>
        <v>-2.0468820679311189E-3</v>
      </c>
    </row>
    <row r="17" spans="1:9" x14ac:dyDescent="0.2">
      <c r="A17">
        <v>50.170704000000001</v>
      </c>
      <c r="B17">
        <v>0.59566300000000005</v>
      </c>
      <c r="C17">
        <v>0.520922</v>
      </c>
      <c r="D17">
        <f t="shared" si="0"/>
        <v>0.60920630624572447</v>
      </c>
      <c r="H17">
        <f t="shared" si="1"/>
        <v>0.18264938939999906</v>
      </c>
      <c r="I17">
        <f t="shared" si="2"/>
        <v>-1.4566937542755815E-3</v>
      </c>
    </row>
    <row r="18" spans="1:9" x14ac:dyDescent="0.2">
      <c r="A18">
        <v>50.196357999999996</v>
      </c>
      <c r="B18">
        <v>0.59357899999999997</v>
      </c>
      <c r="C18">
        <v>0.51950700000000005</v>
      </c>
      <c r="D18">
        <f t="shared" si="0"/>
        <v>0.60840003184868041</v>
      </c>
      <c r="H18">
        <f t="shared" si="1"/>
        <v>0.19483247399999706</v>
      </c>
      <c r="I18">
        <f t="shared" si="2"/>
        <v>-1.7896815131955568E-4</v>
      </c>
    </row>
    <row r="19" spans="1:9" x14ac:dyDescent="0.2">
      <c r="A19">
        <v>50.222011999999999</v>
      </c>
      <c r="B19">
        <v>0.59241100000000002</v>
      </c>
      <c r="C19">
        <v>0.51843700000000004</v>
      </c>
      <c r="D19">
        <f t="shared" si="0"/>
        <v>0.60779034025515588</v>
      </c>
      <c r="H19">
        <f t="shared" si="1"/>
        <v>0.20701555859999848</v>
      </c>
      <c r="I19">
        <f t="shared" si="2"/>
        <v>3.7934025515586056E-4</v>
      </c>
    </row>
    <row r="20" spans="1:9" x14ac:dyDescent="0.2">
      <c r="A20">
        <v>50.247638999999999</v>
      </c>
      <c r="B20">
        <v>0.59408300000000003</v>
      </c>
      <c r="C20">
        <v>0.51903999999999995</v>
      </c>
      <c r="D20">
        <f t="shared" si="0"/>
        <v>0.60813393280739436</v>
      </c>
      <c r="H20">
        <f t="shared" si="1"/>
        <v>0.2191858208999985</v>
      </c>
      <c r="I20">
        <f t="shared" si="2"/>
        <v>-9.4906719260566541E-4</v>
      </c>
    </row>
    <row r="21" spans="1:9" x14ac:dyDescent="0.2">
      <c r="A21">
        <v>50.273280999999997</v>
      </c>
      <c r="B21">
        <v>0.59561600000000003</v>
      </c>
      <c r="C21">
        <v>0.52057100000000001</v>
      </c>
      <c r="D21">
        <f t="shared" si="0"/>
        <v>0.60900630461083938</v>
      </c>
      <c r="H21">
        <f t="shared" si="1"/>
        <v>0.23136320669999744</v>
      </c>
      <c r="I21">
        <f t="shared" si="2"/>
        <v>-1.6096953891606564E-3</v>
      </c>
    </row>
    <row r="22" spans="1:9" x14ac:dyDescent="0.2">
      <c r="A22">
        <v>50.298935</v>
      </c>
      <c r="B22">
        <v>0.59474499999999997</v>
      </c>
      <c r="C22">
        <v>0.52038300000000004</v>
      </c>
      <c r="D22">
        <f t="shared" si="0"/>
        <v>0.60889918122805187</v>
      </c>
      <c r="H22">
        <f t="shared" si="1"/>
        <v>0.24354629129999883</v>
      </c>
      <c r="I22">
        <f t="shared" si="2"/>
        <v>-8.4581877194810084E-4</v>
      </c>
    </row>
    <row r="23" spans="1:9" x14ac:dyDescent="0.2">
      <c r="A23">
        <v>50.324562</v>
      </c>
      <c r="B23">
        <v>0.59270500000000004</v>
      </c>
      <c r="C23">
        <v>0.51882600000000001</v>
      </c>
      <c r="D23">
        <f t="shared" si="0"/>
        <v>0.60801199448868948</v>
      </c>
      <c r="H23">
        <f t="shared" si="1"/>
        <v>0.25571655359999884</v>
      </c>
      <c r="I23">
        <f t="shared" si="2"/>
        <v>3.0699448868944101E-4</v>
      </c>
    </row>
    <row r="24" spans="1:9" x14ac:dyDescent="0.2">
      <c r="A24">
        <v>50.350216000000003</v>
      </c>
      <c r="B24">
        <v>0.59333800000000003</v>
      </c>
      <c r="C24">
        <v>0.51859</v>
      </c>
      <c r="D24">
        <f t="shared" si="0"/>
        <v>0.60787752045497756</v>
      </c>
      <c r="H24">
        <f t="shared" si="1"/>
        <v>0.26789963820000023</v>
      </c>
      <c r="I24">
        <f t="shared" si="2"/>
        <v>-4.6047954502247135E-4</v>
      </c>
    </row>
    <row r="25" spans="1:9" x14ac:dyDescent="0.2">
      <c r="A25">
        <v>50.375843000000003</v>
      </c>
      <c r="B25">
        <v>0.59537499999999999</v>
      </c>
      <c r="C25">
        <v>0.51976500000000003</v>
      </c>
      <c r="D25">
        <f t="shared" si="0"/>
        <v>0.60854704159739936</v>
      </c>
      <c r="H25">
        <f t="shared" si="1"/>
        <v>0.2800699005000003</v>
      </c>
      <c r="I25">
        <f t="shared" si="2"/>
        <v>-1.827958402600624E-3</v>
      </c>
    </row>
    <row r="26" spans="1:9" x14ac:dyDescent="0.2">
      <c r="A26">
        <v>50.401496999999999</v>
      </c>
      <c r="B26">
        <v>0.59531900000000004</v>
      </c>
      <c r="C26">
        <v>0.52020900000000003</v>
      </c>
      <c r="D26">
        <f t="shared" si="0"/>
        <v>0.60880003511845071</v>
      </c>
      <c r="H26">
        <f t="shared" si="1"/>
        <v>0.29225298509999831</v>
      </c>
      <c r="I26">
        <f t="shared" si="2"/>
        <v>-1.5189648815493312E-3</v>
      </c>
    </row>
    <row r="27" spans="1:9" x14ac:dyDescent="0.2">
      <c r="A27">
        <v>50.427151000000002</v>
      </c>
      <c r="B27">
        <v>0.592727</v>
      </c>
      <c r="C27">
        <v>0.51898599999999995</v>
      </c>
      <c r="D27">
        <f t="shared" si="0"/>
        <v>0.60810316332510439</v>
      </c>
      <c r="H27">
        <f t="shared" si="1"/>
        <v>0.3044360696999997</v>
      </c>
      <c r="I27">
        <f t="shared" si="2"/>
        <v>3.7616332510438666E-4</v>
      </c>
    </row>
    <row r="28" spans="1:9" x14ac:dyDescent="0.2">
      <c r="A28">
        <v>50.452784999999999</v>
      </c>
      <c r="B28">
        <v>0.59167700000000001</v>
      </c>
      <c r="C28">
        <v>0.51819400000000004</v>
      </c>
      <c r="D28">
        <f t="shared" si="0"/>
        <v>0.60765187758485073</v>
      </c>
      <c r="H28">
        <f t="shared" si="1"/>
        <v>0.3166096562999981</v>
      </c>
      <c r="I28">
        <f t="shared" si="2"/>
        <v>9.748775848507224E-4</v>
      </c>
    </row>
    <row r="29" spans="1:9" x14ac:dyDescent="0.2">
      <c r="A29">
        <v>50.478428000000001</v>
      </c>
      <c r="B29">
        <v>0.59395299999999995</v>
      </c>
      <c r="C29">
        <v>0.51900500000000005</v>
      </c>
      <c r="D29">
        <f t="shared" si="0"/>
        <v>0.60811398962442875</v>
      </c>
      <c r="H29">
        <f t="shared" si="1"/>
        <v>0.3287875169999992</v>
      </c>
      <c r="I29">
        <f t="shared" si="2"/>
        <v>-8.3901037557120028E-4</v>
      </c>
    </row>
    <row r="30" spans="1:9" x14ac:dyDescent="0.2">
      <c r="A30">
        <v>50.504092999999997</v>
      </c>
      <c r="B30">
        <v>0.59612299999999996</v>
      </c>
      <c r="C30">
        <v>0.520366</v>
      </c>
      <c r="D30">
        <f t="shared" si="0"/>
        <v>0.60888949453918273</v>
      </c>
      <c r="H30">
        <f t="shared" si="1"/>
        <v>0.34097582549999755</v>
      </c>
      <c r="I30">
        <f t="shared" si="2"/>
        <v>-2.2335054608172283E-3</v>
      </c>
    </row>
    <row r="31" spans="1:9" x14ac:dyDescent="0.2">
      <c r="A31">
        <v>50.529727999999999</v>
      </c>
      <c r="B31">
        <v>0.594858</v>
      </c>
      <c r="C31">
        <v>0.51959500000000003</v>
      </c>
      <c r="D31">
        <f t="shared" si="0"/>
        <v>0.60845017470870855</v>
      </c>
      <c r="H31">
        <f t="shared" si="1"/>
        <v>0.35314988699999811</v>
      </c>
      <c r="I31">
        <f t="shared" si="2"/>
        <v>-1.4078252912914507E-3</v>
      </c>
    </row>
    <row r="32" spans="1:9" x14ac:dyDescent="0.2">
      <c r="A32">
        <v>50.555370000000003</v>
      </c>
      <c r="B32">
        <v>0.59176099999999998</v>
      </c>
      <c r="C32">
        <v>0.51788800000000001</v>
      </c>
      <c r="D32">
        <f t="shared" si="0"/>
        <v>0.60747751718520715</v>
      </c>
      <c r="H32">
        <f t="shared" si="1"/>
        <v>0.36532727280000038</v>
      </c>
      <c r="I32">
        <f t="shared" si="2"/>
        <v>7.1651718520716889E-4</v>
      </c>
    </row>
    <row r="33" spans="1:9" x14ac:dyDescent="0.2">
      <c r="A33">
        <v>50.581023999999999</v>
      </c>
      <c r="B33">
        <v>0.59190799999999999</v>
      </c>
      <c r="C33">
        <v>0.51814700000000002</v>
      </c>
      <c r="D33">
        <f t="shared" si="0"/>
        <v>0.60762509673915388</v>
      </c>
      <c r="H33">
        <f t="shared" si="1"/>
        <v>0.37751035739999844</v>
      </c>
      <c r="I33">
        <f t="shared" si="2"/>
        <v>7.1709673915389127E-4</v>
      </c>
    </row>
    <row r="34" spans="1:9" x14ac:dyDescent="0.2">
      <c r="A34">
        <v>50.606650999999999</v>
      </c>
      <c r="B34">
        <v>0.59403499999999998</v>
      </c>
      <c r="C34">
        <v>0.51955899999999999</v>
      </c>
      <c r="D34">
        <f t="shared" si="0"/>
        <v>0.60842966172051516</v>
      </c>
      <c r="H34">
        <f t="shared" si="1"/>
        <v>0.38968061969999845</v>
      </c>
      <c r="I34">
        <f t="shared" si="2"/>
        <v>-6.0533827948482111E-4</v>
      </c>
    </row>
    <row r="35" spans="1:9" x14ac:dyDescent="0.2">
      <c r="A35">
        <v>50.632305000000002</v>
      </c>
      <c r="B35">
        <v>0.59455499999999994</v>
      </c>
      <c r="C35">
        <v>0.51982099999999998</v>
      </c>
      <c r="D35">
        <f t="shared" si="0"/>
        <v>0.60857895069014456</v>
      </c>
      <c r="H35">
        <f t="shared" si="1"/>
        <v>0.40186370429999985</v>
      </c>
      <c r="I35">
        <f t="shared" si="2"/>
        <v>-9.7604930985538407E-4</v>
      </c>
    </row>
    <row r="36" spans="1:9" x14ac:dyDescent="0.2">
      <c r="A36">
        <v>50.657927999999998</v>
      </c>
      <c r="B36">
        <v>0.59269400000000005</v>
      </c>
      <c r="C36">
        <v>0.51796699999999996</v>
      </c>
      <c r="D36">
        <f t="shared" si="0"/>
        <v>0.60752253179818705</v>
      </c>
      <c r="H36">
        <f t="shared" si="1"/>
        <v>0.41403206699999795</v>
      </c>
      <c r="I36">
        <f t="shared" si="2"/>
        <v>-1.7146820181300482E-4</v>
      </c>
    </row>
    <row r="37" spans="1:9" x14ac:dyDescent="0.2">
      <c r="A37">
        <v>50.683582000000001</v>
      </c>
      <c r="B37">
        <v>0.59213000000000005</v>
      </c>
      <c r="C37">
        <v>0.51752100000000001</v>
      </c>
      <c r="D37">
        <f t="shared" si="0"/>
        <v>0.60726839866668059</v>
      </c>
      <c r="H37">
        <f t="shared" si="1"/>
        <v>0.42621515159999934</v>
      </c>
      <c r="I37">
        <f t="shared" si="2"/>
        <v>1.3839866668054202E-4</v>
      </c>
    </row>
    <row r="38" spans="1:9" x14ac:dyDescent="0.2">
      <c r="A38">
        <v>50.709229000000001</v>
      </c>
      <c r="B38">
        <v>0.59406000000000003</v>
      </c>
      <c r="C38">
        <v>0.51913100000000001</v>
      </c>
      <c r="D38">
        <f t="shared" si="0"/>
        <v>0.60818578508310539</v>
      </c>
      <c r="H38">
        <f t="shared" si="1"/>
        <v>0.43839491189999902</v>
      </c>
      <c r="I38">
        <f t="shared" si="2"/>
        <v>-8.742149168946417E-4</v>
      </c>
    </row>
    <row r="39" spans="1:9" x14ac:dyDescent="0.2">
      <c r="A39">
        <v>50.734862999999997</v>
      </c>
      <c r="B39">
        <v>0.59461799999999998</v>
      </c>
      <c r="C39">
        <v>0.52002999999999999</v>
      </c>
      <c r="D39">
        <f t="shared" si="0"/>
        <v>0.60869803998271155</v>
      </c>
      <c r="H39">
        <f t="shared" si="1"/>
        <v>0.45056849849999742</v>
      </c>
      <c r="I39">
        <f t="shared" si="2"/>
        <v>-9.1996001728843202E-4</v>
      </c>
    </row>
    <row r="40" spans="1:9" x14ac:dyDescent="0.2">
      <c r="A40">
        <v>50.760497999999998</v>
      </c>
      <c r="B40">
        <v>0.59229399999999999</v>
      </c>
      <c r="C40">
        <v>0.51840699999999995</v>
      </c>
      <c r="D40">
        <f t="shared" si="0"/>
        <v>0.60777324609832795</v>
      </c>
      <c r="H40">
        <f t="shared" si="1"/>
        <v>0.46274255999999797</v>
      </c>
      <c r="I40">
        <f t="shared" si="2"/>
        <v>4.792460983279595E-4</v>
      </c>
    </row>
    <row r="41" spans="1:9" x14ac:dyDescent="0.2">
      <c r="A41">
        <v>50.786140000000003</v>
      </c>
      <c r="B41">
        <v>0.59070299999999998</v>
      </c>
      <c r="C41">
        <v>0.51660700000000004</v>
      </c>
      <c r="D41">
        <f t="shared" si="0"/>
        <v>0.60674759668866052</v>
      </c>
      <c r="H41">
        <f t="shared" si="1"/>
        <v>0.47491994580000024</v>
      </c>
      <c r="I41">
        <f t="shared" si="2"/>
        <v>1.0445966886605401E-3</v>
      </c>
    </row>
    <row r="42" spans="1:9" x14ac:dyDescent="0.2">
      <c r="A42">
        <v>50.811774999999997</v>
      </c>
      <c r="B42">
        <v>0.59294500000000006</v>
      </c>
      <c r="C42">
        <v>0.51793</v>
      </c>
      <c r="D42">
        <f t="shared" si="0"/>
        <v>0.6075014490047661</v>
      </c>
      <c r="H42">
        <f t="shared" si="1"/>
        <v>0.48709400729999741</v>
      </c>
      <c r="I42">
        <f t="shared" si="2"/>
        <v>-4.4355099523395169E-4</v>
      </c>
    </row>
    <row r="43" spans="1:9" x14ac:dyDescent="0.2">
      <c r="A43">
        <v>50.837420999999999</v>
      </c>
      <c r="B43">
        <v>0.595051</v>
      </c>
      <c r="C43">
        <v>0.51978500000000005</v>
      </c>
      <c r="D43">
        <f t="shared" si="0"/>
        <v>0.60855843770195128</v>
      </c>
      <c r="H43">
        <f t="shared" si="1"/>
        <v>0.49927329269999832</v>
      </c>
      <c r="I43">
        <f t="shared" si="2"/>
        <v>-1.4925622980487135E-3</v>
      </c>
    </row>
    <row r="44" spans="1:9" x14ac:dyDescent="0.2">
      <c r="A44">
        <v>50.863075000000002</v>
      </c>
      <c r="B44">
        <v>0.59384499999999996</v>
      </c>
      <c r="C44">
        <v>0.51927299999999998</v>
      </c>
      <c r="D44">
        <f t="shared" si="0"/>
        <v>0.60826669742542361</v>
      </c>
      <c r="H44">
        <f t="shared" si="1"/>
        <v>0.51145637729999971</v>
      </c>
      <c r="I44">
        <f t="shared" si="2"/>
        <v>-5.7830257457634759E-4</v>
      </c>
    </row>
    <row r="45" spans="1:9" x14ac:dyDescent="0.2">
      <c r="A45">
        <v>50.888699000000003</v>
      </c>
      <c r="B45">
        <v>0.59073299999999995</v>
      </c>
      <c r="C45">
        <v>0.51695800000000003</v>
      </c>
      <c r="D45">
        <f t="shared" si="0"/>
        <v>0.60694759832354572</v>
      </c>
      <c r="H45">
        <f t="shared" si="1"/>
        <v>0.52362521489999991</v>
      </c>
      <c r="I45">
        <f t="shared" si="2"/>
        <v>1.2145983235457708E-3</v>
      </c>
    </row>
    <row r="46" spans="1:9" x14ac:dyDescent="0.2">
      <c r="A46">
        <v>50.914352000000001</v>
      </c>
      <c r="B46">
        <v>0.59116599999999997</v>
      </c>
      <c r="C46">
        <v>0.51666299999999998</v>
      </c>
      <c r="D46">
        <f t="shared" si="0"/>
        <v>0.60677950578140571</v>
      </c>
      <c r="H46">
        <f t="shared" si="1"/>
        <v>0.53580782459999921</v>
      </c>
      <c r="I46">
        <f t="shared" si="2"/>
        <v>6.1350578140574596E-4</v>
      </c>
    </row>
    <row r="47" spans="1:9" x14ac:dyDescent="0.2">
      <c r="A47">
        <v>50.940005999999997</v>
      </c>
      <c r="B47">
        <v>0.59380699999999997</v>
      </c>
      <c r="C47">
        <v>0.518729</v>
      </c>
      <c r="D47">
        <f t="shared" si="0"/>
        <v>0.607956723381613</v>
      </c>
      <c r="H47">
        <f t="shared" si="1"/>
        <v>0.54799090919999727</v>
      </c>
      <c r="I47">
        <f t="shared" si="2"/>
        <v>-8.5027661838697755E-4</v>
      </c>
    </row>
    <row r="48" spans="1:9" x14ac:dyDescent="0.2">
      <c r="A48">
        <v>50.965632999999997</v>
      </c>
      <c r="B48">
        <v>0.59418800000000005</v>
      </c>
      <c r="C48">
        <v>0.51937900000000004</v>
      </c>
      <c r="D48">
        <f t="shared" si="0"/>
        <v>0.60832709677954844</v>
      </c>
      <c r="H48">
        <f t="shared" si="1"/>
        <v>0.56016117149999722</v>
      </c>
      <c r="I48">
        <f t="shared" si="2"/>
        <v>-8.609032204516115E-4</v>
      </c>
    </row>
    <row r="49" spans="1:9" x14ac:dyDescent="0.2">
      <c r="A49">
        <v>50.991287</v>
      </c>
      <c r="B49">
        <v>0.59166200000000002</v>
      </c>
      <c r="C49">
        <v>0.51750799999999997</v>
      </c>
      <c r="D49">
        <f t="shared" si="0"/>
        <v>0.6072609911987219</v>
      </c>
      <c r="H49">
        <f t="shared" si="1"/>
        <v>0.57234425609999862</v>
      </c>
      <c r="I49">
        <f t="shared" si="2"/>
        <v>5.9899119872187934E-4</v>
      </c>
    </row>
    <row r="50" spans="1:9" x14ac:dyDescent="0.2">
      <c r="A50">
        <v>51.016911</v>
      </c>
      <c r="B50">
        <v>0.59091700000000003</v>
      </c>
      <c r="C50">
        <v>0.51649699999999998</v>
      </c>
      <c r="D50">
        <f t="shared" si="0"/>
        <v>0.60668491811362535</v>
      </c>
      <c r="H50">
        <f t="shared" si="1"/>
        <v>0.58451309369999893</v>
      </c>
      <c r="I50">
        <f t="shared" si="2"/>
        <v>7.6791811362532381E-4</v>
      </c>
    </row>
    <row r="51" spans="1:9" x14ac:dyDescent="0.2">
      <c r="A51">
        <v>51.042563999999999</v>
      </c>
      <c r="B51">
        <v>0.59292199999999995</v>
      </c>
      <c r="C51">
        <v>0.51781900000000003</v>
      </c>
      <c r="D51">
        <f t="shared" si="0"/>
        <v>0.60743820062450338</v>
      </c>
      <c r="H51">
        <f t="shared" si="1"/>
        <v>0.59669570339999811</v>
      </c>
      <c r="I51">
        <f t="shared" si="2"/>
        <v>-4.8379937549657137E-4</v>
      </c>
    </row>
    <row r="52" spans="1:9" x14ac:dyDescent="0.2">
      <c r="A52">
        <v>51.068210999999998</v>
      </c>
      <c r="B52">
        <v>0.59397800000000001</v>
      </c>
      <c r="C52">
        <v>0.51910500000000004</v>
      </c>
      <c r="D52">
        <f t="shared" si="0"/>
        <v>0.60817097014718802</v>
      </c>
      <c r="H52">
        <f t="shared" si="1"/>
        <v>0.60887546369999779</v>
      </c>
      <c r="I52">
        <f t="shared" si="2"/>
        <v>-8.0702985281198847E-4</v>
      </c>
    </row>
    <row r="53" spans="1:9" x14ac:dyDescent="0.2">
      <c r="A53">
        <v>51.093845000000002</v>
      </c>
      <c r="B53">
        <v>0.59158599999999995</v>
      </c>
      <c r="C53">
        <v>0.51753400000000005</v>
      </c>
      <c r="D53">
        <f t="shared" si="0"/>
        <v>0.60727580613463927</v>
      </c>
      <c r="H53">
        <f t="shared" si="1"/>
        <v>0.62104905029999957</v>
      </c>
      <c r="I53">
        <f t="shared" si="2"/>
        <v>6.8980613463932861E-4</v>
      </c>
    </row>
    <row r="54" spans="1:9" x14ac:dyDescent="0.2">
      <c r="A54">
        <v>51.119487999999997</v>
      </c>
      <c r="B54">
        <v>0.59028499999999995</v>
      </c>
      <c r="C54">
        <v>0.51602899999999996</v>
      </c>
      <c r="D54">
        <f t="shared" si="0"/>
        <v>0.60641824926711174</v>
      </c>
      <c r="H54">
        <f t="shared" si="1"/>
        <v>0.63322691099999728</v>
      </c>
      <c r="I54">
        <f t="shared" si="2"/>
        <v>1.1332492671117939E-3</v>
      </c>
    </row>
    <row r="55" spans="1:9" x14ac:dyDescent="0.2">
      <c r="A55">
        <v>51.145142</v>
      </c>
      <c r="B55">
        <v>0.59205600000000003</v>
      </c>
      <c r="C55">
        <v>0.51679799999999998</v>
      </c>
      <c r="D55">
        <f t="shared" si="0"/>
        <v>0.60685642948713081</v>
      </c>
      <c r="H55">
        <f t="shared" si="1"/>
        <v>0.64540999559999868</v>
      </c>
      <c r="I55">
        <f t="shared" si="2"/>
        <v>-1.9957051286921546E-4</v>
      </c>
    </row>
    <row r="56" spans="1:9" x14ac:dyDescent="0.2">
      <c r="A56">
        <v>51.170769</v>
      </c>
      <c r="B56">
        <v>0.59362199999999998</v>
      </c>
      <c r="C56">
        <v>0.51859100000000002</v>
      </c>
      <c r="D56">
        <f t="shared" si="0"/>
        <v>0.60787809026020512</v>
      </c>
      <c r="H56">
        <f t="shared" si="1"/>
        <v>0.65758025789999874</v>
      </c>
      <c r="I56">
        <f t="shared" si="2"/>
        <v>-7.4390973979486519E-4</v>
      </c>
    </row>
    <row r="57" spans="1:9" x14ac:dyDescent="0.2">
      <c r="A57">
        <v>51.196423000000003</v>
      </c>
      <c r="B57">
        <v>0.591974</v>
      </c>
      <c r="C57">
        <v>0.51780300000000001</v>
      </c>
      <c r="D57">
        <f t="shared" si="0"/>
        <v>0.6074290837408618</v>
      </c>
      <c r="H57">
        <f t="shared" si="1"/>
        <v>0.66976334250000014</v>
      </c>
      <c r="I57">
        <f t="shared" si="2"/>
        <v>4.5508374086179748E-4</v>
      </c>
    </row>
    <row r="58" spans="1:9" x14ac:dyDescent="0.2">
      <c r="A58">
        <v>51.222076000000001</v>
      </c>
      <c r="B58">
        <v>0.58991499999999997</v>
      </c>
      <c r="C58">
        <v>0.51595800000000003</v>
      </c>
      <c r="D58">
        <f t="shared" si="0"/>
        <v>0.60637779309595263</v>
      </c>
      <c r="H58">
        <f t="shared" si="1"/>
        <v>0.68194595219999932</v>
      </c>
      <c r="I58">
        <f t="shared" si="2"/>
        <v>1.4627930959526664E-3</v>
      </c>
    </row>
    <row r="59" spans="1:9" x14ac:dyDescent="0.2">
      <c r="A59">
        <v>51.247700000000002</v>
      </c>
      <c r="B59">
        <v>0.59089499999999995</v>
      </c>
      <c r="C59">
        <v>0.51614000000000004</v>
      </c>
      <c r="D59">
        <f t="shared" si="0"/>
        <v>0.60648149764737458</v>
      </c>
      <c r="H59">
        <f t="shared" si="1"/>
        <v>0.69411478979999963</v>
      </c>
      <c r="I59">
        <f t="shared" si="2"/>
        <v>5.8649764737463139E-4</v>
      </c>
    </row>
    <row r="60" spans="1:9" x14ac:dyDescent="0.2">
      <c r="A60">
        <v>51.273353999999998</v>
      </c>
      <c r="B60">
        <v>0.59295200000000003</v>
      </c>
      <c r="C60">
        <v>0.51773599999999997</v>
      </c>
      <c r="D60">
        <f t="shared" si="0"/>
        <v>0.60739090679061303</v>
      </c>
      <c r="H60">
        <f t="shared" si="1"/>
        <v>0.70629787439999758</v>
      </c>
      <c r="I60">
        <f t="shared" si="2"/>
        <v>-5.6109320938700635E-4</v>
      </c>
    </row>
    <row r="61" spans="1:9" x14ac:dyDescent="0.2">
      <c r="A61">
        <v>51.298999999999999</v>
      </c>
      <c r="B61">
        <v>0.59223899999999996</v>
      </c>
      <c r="C61">
        <v>0.517787</v>
      </c>
      <c r="D61">
        <f t="shared" si="0"/>
        <v>0.60741996685722033</v>
      </c>
      <c r="H61">
        <f t="shared" si="1"/>
        <v>0.71847715979999849</v>
      </c>
      <c r="I61">
        <f t="shared" si="2"/>
        <v>1.8096685722036876E-4</v>
      </c>
    </row>
    <row r="62" spans="1:9" x14ac:dyDescent="0.2">
      <c r="A62">
        <v>51.324641999999997</v>
      </c>
      <c r="B62">
        <v>0.59019500000000003</v>
      </c>
      <c r="C62">
        <v>0.51604300000000003</v>
      </c>
      <c r="D62">
        <f t="shared" si="0"/>
        <v>0.60642622654029799</v>
      </c>
      <c r="H62">
        <f t="shared" si="1"/>
        <v>0.73065454559999743</v>
      </c>
      <c r="I62">
        <f t="shared" si="2"/>
        <v>1.2312265402979611E-3</v>
      </c>
    </row>
    <row r="63" spans="1:9" x14ac:dyDescent="0.2">
      <c r="A63">
        <v>51.350276999999998</v>
      </c>
      <c r="B63">
        <v>0.59062700000000001</v>
      </c>
      <c r="C63">
        <v>0.51578400000000002</v>
      </c>
      <c r="D63">
        <f t="shared" si="0"/>
        <v>0.60627864698635148</v>
      </c>
      <c r="H63">
        <f t="shared" si="1"/>
        <v>0.74282860709999798</v>
      </c>
      <c r="I63">
        <f t="shared" si="2"/>
        <v>6.5164698635146456E-4</v>
      </c>
    </row>
    <row r="64" spans="1:9" x14ac:dyDescent="0.2">
      <c r="A64">
        <v>51.375923</v>
      </c>
      <c r="B64">
        <v>0.59225799999999995</v>
      </c>
      <c r="C64">
        <v>0.51695500000000005</v>
      </c>
      <c r="D64">
        <f t="shared" si="0"/>
        <v>0.60694588890786294</v>
      </c>
      <c r="H64">
        <f t="shared" si="1"/>
        <v>0.75500789249999889</v>
      </c>
      <c r="I64">
        <f t="shared" si="2"/>
        <v>-3.1211109213701016E-4</v>
      </c>
    </row>
    <row r="65" spans="1:9" x14ac:dyDescent="0.2">
      <c r="A65">
        <v>51.401577000000003</v>
      </c>
      <c r="B65">
        <v>0.59177999999999997</v>
      </c>
      <c r="C65">
        <v>0.51737599999999995</v>
      </c>
      <c r="D65">
        <f t="shared" si="0"/>
        <v>0.60718577690867948</v>
      </c>
      <c r="H65">
        <f t="shared" si="1"/>
        <v>0.76719097710000028</v>
      </c>
      <c r="I65">
        <f t="shared" si="2"/>
        <v>4.0577690867950322E-4</v>
      </c>
    </row>
    <row r="66" spans="1:9" x14ac:dyDescent="0.2">
      <c r="A66">
        <v>51.427230999999999</v>
      </c>
      <c r="B66">
        <v>0.58988399999999996</v>
      </c>
      <c r="C66">
        <v>0.51604399999999995</v>
      </c>
      <c r="D66">
        <f t="shared" si="0"/>
        <v>0.60642679634552565</v>
      </c>
      <c r="H66">
        <f t="shared" si="1"/>
        <v>0.77937406169999823</v>
      </c>
      <c r="I66">
        <f t="shared" si="2"/>
        <v>1.5427963455256904E-3</v>
      </c>
    </row>
    <row r="67" spans="1:9" x14ac:dyDescent="0.2">
      <c r="A67">
        <v>51.452854000000002</v>
      </c>
      <c r="B67">
        <v>0.590202</v>
      </c>
      <c r="C67">
        <v>0.51543600000000001</v>
      </c>
      <c r="D67">
        <f t="shared" ref="D67:D130" si="3">(C67/$F$1)+$G$1</f>
        <v>0.60608035476714905</v>
      </c>
      <c r="H67">
        <f t="shared" ref="H67:H130" si="4">(A67-$A$2)*0.4749</f>
        <v>0.79154242439999978</v>
      </c>
      <c r="I67">
        <f t="shared" ref="I67:I130" si="5">(D67-B67)-0.015</f>
        <v>8.7835476714905047E-4</v>
      </c>
    </row>
    <row r="68" spans="1:9" x14ac:dyDescent="0.2">
      <c r="A68">
        <v>51.478507999999998</v>
      </c>
      <c r="B68">
        <v>0.59218599999999999</v>
      </c>
      <c r="C68">
        <v>0.51656400000000002</v>
      </c>
      <c r="D68">
        <f t="shared" si="3"/>
        <v>0.60672309506387401</v>
      </c>
      <c r="H68">
        <f t="shared" si="4"/>
        <v>0.80372550899999773</v>
      </c>
      <c r="I68">
        <f t="shared" si="5"/>
        <v>-4.6290493612598238E-4</v>
      </c>
    </row>
    <row r="69" spans="1:9" x14ac:dyDescent="0.2">
      <c r="A69">
        <v>51.504162000000001</v>
      </c>
      <c r="B69">
        <v>0.59194800000000003</v>
      </c>
      <c r="C69">
        <v>0.51722500000000005</v>
      </c>
      <c r="D69">
        <f t="shared" si="3"/>
        <v>0.60709973631931302</v>
      </c>
      <c r="H69">
        <f t="shared" si="4"/>
        <v>0.81590859359999912</v>
      </c>
      <c r="I69">
        <f t="shared" si="5"/>
        <v>1.5173631931299225E-4</v>
      </c>
    </row>
    <row r="70" spans="1:9" x14ac:dyDescent="0.2">
      <c r="A70">
        <v>51.529789000000001</v>
      </c>
      <c r="B70">
        <v>0.58913000000000004</v>
      </c>
      <c r="C70">
        <v>0.51574399999999998</v>
      </c>
      <c r="D70">
        <f t="shared" si="3"/>
        <v>0.60625585477724764</v>
      </c>
      <c r="H70">
        <f t="shared" si="4"/>
        <v>0.82807885589999919</v>
      </c>
      <c r="I70">
        <f t="shared" si="5"/>
        <v>2.1258547772475961E-3</v>
      </c>
    </row>
    <row r="71" spans="1:9" x14ac:dyDescent="0.2">
      <c r="A71">
        <v>51.555442999999997</v>
      </c>
      <c r="B71">
        <v>0.58923800000000004</v>
      </c>
      <c r="C71">
        <v>0.51492899999999997</v>
      </c>
      <c r="D71">
        <f t="shared" si="3"/>
        <v>0.60579146351675939</v>
      </c>
      <c r="H71">
        <f t="shared" si="4"/>
        <v>0.84026194049999725</v>
      </c>
      <c r="I71">
        <f t="shared" si="5"/>
        <v>1.5534635167593486E-3</v>
      </c>
    </row>
    <row r="72" spans="1:9" x14ac:dyDescent="0.2">
      <c r="A72">
        <v>51.581085000000002</v>
      </c>
      <c r="B72">
        <v>0.591866</v>
      </c>
      <c r="C72">
        <v>0.51605900000000005</v>
      </c>
      <c r="D72">
        <f t="shared" si="3"/>
        <v>0.60643534342393957</v>
      </c>
      <c r="H72">
        <f t="shared" si="4"/>
        <v>0.85243932629999952</v>
      </c>
      <c r="I72">
        <f t="shared" si="5"/>
        <v>-4.3065657606043695E-4</v>
      </c>
    </row>
    <row r="73" spans="1:9" x14ac:dyDescent="0.2">
      <c r="A73">
        <v>51.606712000000002</v>
      </c>
      <c r="B73">
        <v>0.59234399999999998</v>
      </c>
      <c r="C73">
        <v>0.51715900000000004</v>
      </c>
      <c r="D73">
        <f t="shared" si="3"/>
        <v>0.60706212917429192</v>
      </c>
      <c r="H73">
        <f t="shared" si="4"/>
        <v>0.86460958859999959</v>
      </c>
      <c r="I73">
        <f t="shared" si="5"/>
        <v>-2.8187082570806099E-4</v>
      </c>
    </row>
    <row r="74" spans="1:9" x14ac:dyDescent="0.2">
      <c r="A74">
        <v>51.632354999999997</v>
      </c>
      <c r="B74">
        <v>0.58967400000000003</v>
      </c>
      <c r="C74">
        <v>0.515849</v>
      </c>
      <c r="D74">
        <f t="shared" si="3"/>
        <v>0.60631568432614502</v>
      </c>
      <c r="H74">
        <f t="shared" si="4"/>
        <v>0.8767874492999973</v>
      </c>
      <c r="I74">
        <f t="shared" si="5"/>
        <v>1.6416843261449904E-3</v>
      </c>
    </row>
    <row r="75" spans="1:9" x14ac:dyDescent="0.2">
      <c r="A75">
        <v>51.658000999999999</v>
      </c>
      <c r="B75">
        <v>0.58800799999999998</v>
      </c>
      <c r="C75">
        <v>0.51438399999999995</v>
      </c>
      <c r="D75">
        <f t="shared" si="3"/>
        <v>0.60548091966772111</v>
      </c>
      <c r="H75">
        <f t="shared" si="4"/>
        <v>0.8889667346999981</v>
      </c>
      <c r="I75">
        <f t="shared" si="5"/>
        <v>2.4729196677211324E-3</v>
      </c>
    </row>
    <row r="76" spans="1:9" x14ac:dyDescent="0.2">
      <c r="A76">
        <v>51.683624000000002</v>
      </c>
      <c r="B76">
        <v>0.59077599999999997</v>
      </c>
      <c r="C76">
        <v>0.51533700000000005</v>
      </c>
      <c r="D76">
        <f t="shared" si="3"/>
        <v>0.60602394404961735</v>
      </c>
      <c r="H76">
        <f t="shared" si="4"/>
        <v>0.90113509739999953</v>
      </c>
      <c r="I76">
        <f t="shared" si="5"/>
        <v>2.4794404961737959E-4</v>
      </c>
    </row>
    <row r="77" spans="1:9" x14ac:dyDescent="0.2">
      <c r="A77">
        <v>51.709277999999998</v>
      </c>
      <c r="B77">
        <v>0.59228499999999995</v>
      </c>
      <c r="C77">
        <v>0.51683400000000002</v>
      </c>
      <c r="D77">
        <f t="shared" si="3"/>
        <v>0.6068769424753242</v>
      </c>
      <c r="H77">
        <f t="shared" si="4"/>
        <v>0.91331818199999759</v>
      </c>
      <c r="I77">
        <f t="shared" si="5"/>
        <v>-4.0805752467575063E-4</v>
      </c>
    </row>
    <row r="78" spans="1:9" x14ac:dyDescent="0.2">
      <c r="A78">
        <v>51.734904999999998</v>
      </c>
      <c r="B78">
        <v>0.59006599999999998</v>
      </c>
      <c r="C78">
        <v>0.51589600000000002</v>
      </c>
      <c r="D78">
        <f t="shared" si="3"/>
        <v>0.60634246517184187</v>
      </c>
      <c r="H78">
        <f t="shared" si="4"/>
        <v>0.92548844429999766</v>
      </c>
      <c r="I78">
        <f t="shared" si="5"/>
        <v>1.2764651718418923E-3</v>
      </c>
    </row>
    <row r="79" spans="1:9" x14ac:dyDescent="0.2">
      <c r="A79">
        <v>51.760559000000001</v>
      </c>
      <c r="B79">
        <v>0.58769199999999999</v>
      </c>
      <c r="C79">
        <v>0.51393699999999998</v>
      </c>
      <c r="D79">
        <f t="shared" si="3"/>
        <v>0.60522621673098709</v>
      </c>
      <c r="H79">
        <f t="shared" si="4"/>
        <v>0.93767152889999905</v>
      </c>
      <c r="I79">
        <f t="shared" si="5"/>
        <v>2.5342167309870961E-3</v>
      </c>
    </row>
    <row r="80" spans="1:9" x14ac:dyDescent="0.2">
      <c r="A80">
        <v>51.786212999999996</v>
      </c>
      <c r="B80">
        <v>0.589561</v>
      </c>
      <c r="C80">
        <v>0.51450300000000004</v>
      </c>
      <c r="D80">
        <f t="shared" si="3"/>
        <v>0.60554872648980473</v>
      </c>
      <c r="H80">
        <f t="shared" si="4"/>
        <v>0.94985461349999711</v>
      </c>
      <c r="I80">
        <f t="shared" si="5"/>
        <v>9.8772648980473277E-4</v>
      </c>
    </row>
    <row r="81" spans="1:9" x14ac:dyDescent="0.2">
      <c r="A81">
        <v>51.811836</v>
      </c>
      <c r="B81">
        <v>0.59206300000000001</v>
      </c>
      <c r="C81">
        <v>0.51653199999999999</v>
      </c>
      <c r="D81">
        <f t="shared" si="3"/>
        <v>0.60670486129659107</v>
      </c>
      <c r="H81">
        <f t="shared" si="4"/>
        <v>0.96202297619999855</v>
      </c>
      <c r="I81">
        <f t="shared" si="5"/>
        <v>-3.5813870340893617E-4</v>
      </c>
    </row>
    <row r="82" spans="1:9" x14ac:dyDescent="0.2">
      <c r="A82">
        <v>51.837490000000003</v>
      </c>
      <c r="B82">
        <v>0.59050400000000003</v>
      </c>
      <c r="C82">
        <v>0.51601200000000003</v>
      </c>
      <c r="D82">
        <f t="shared" si="3"/>
        <v>0.60640856257824272</v>
      </c>
      <c r="H82">
        <f t="shared" si="4"/>
        <v>0.97420606079999994</v>
      </c>
      <c r="I82">
        <f t="shared" si="5"/>
        <v>9.0456257824268749E-4</v>
      </c>
    </row>
    <row r="83" spans="1:9" x14ac:dyDescent="0.2">
      <c r="A83">
        <v>51.863135999999997</v>
      </c>
      <c r="B83">
        <v>0.58769800000000005</v>
      </c>
      <c r="C83">
        <v>0.51368100000000005</v>
      </c>
      <c r="D83">
        <f t="shared" si="3"/>
        <v>0.60508034659272325</v>
      </c>
      <c r="H83">
        <f t="shared" si="4"/>
        <v>0.9863853461999974</v>
      </c>
      <c r="I83">
        <f t="shared" si="5"/>
        <v>2.3823465927231974E-3</v>
      </c>
    </row>
    <row r="84" spans="1:9" x14ac:dyDescent="0.2">
      <c r="A84">
        <v>51.888759999999998</v>
      </c>
      <c r="B84">
        <v>0.58886899999999998</v>
      </c>
      <c r="C84">
        <v>0.51397599999999999</v>
      </c>
      <c r="D84">
        <f t="shared" si="3"/>
        <v>0.60524843913486315</v>
      </c>
      <c r="H84">
        <f t="shared" si="4"/>
        <v>0.99855418379999772</v>
      </c>
      <c r="I84">
        <f t="shared" si="5"/>
        <v>1.3794391348631724E-3</v>
      </c>
    </row>
    <row r="85" spans="1:9" x14ac:dyDescent="0.2">
      <c r="A85">
        <v>51.914413000000003</v>
      </c>
      <c r="B85">
        <v>0.59145800000000004</v>
      </c>
      <c r="C85">
        <v>0.51613900000000001</v>
      </c>
      <c r="D85">
        <f t="shared" si="3"/>
        <v>0.60648092784214702</v>
      </c>
      <c r="H85">
        <f t="shared" si="4"/>
        <v>1.0107367935000002</v>
      </c>
      <c r="I85">
        <f t="shared" si="5"/>
        <v>2.2927842146983068E-5</v>
      </c>
    </row>
    <row r="86" spans="1:9" x14ac:dyDescent="0.2">
      <c r="A86">
        <v>51.940066999999999</v>
      </c>
      <c r="B86">
        <v>0.59067499999999995</v>
      </c>
      <c r="C86">
        <v>0.51591699999999996</v>
      </c>
      <c r="D86">
        <f t="shared" si="3"/>
        <v>0.60635443108162135</v>
      </c>
      <c r="H86">
        <f t="shared" si="4"/>
        <v>1.0229198780999984</v>
      </c>
      <c r="I86">
        <f t="shared" si="5"/>
        <v>6.7943108162139831E-4</v>
      </c>
    </row>
    <row r="87" spans="1:9" x14ac:dyDescent="0.2">
      <c r="A87">
        <v>51.965693999999999</v>
      </c>
      <c r="B87">
        <v>0.58771799999999996</v>
      </c>
      <c r="C87">
        <v>0.51355200000000001</v>
      </c>
      <c r="D87">
        <f t="shared" si="3"/>
        <v>0.60500684171836383</v>
      </c>
      <c r="H87">
        <f t="shared" si="4"/>
        <v>1.0350901403999984</v>
      </c>
      <c r="I87">
        <f t="shared" si="5"/>
        <v>2.2888417183638682E-3</v>
      </c>
    </row>
    <row r="88" spans="1:9" x14ac:dyDescent="0.2">
      <c r="A88">
        <v>51.991348000000002</v>
      </c>
      <c r="B88">
        <v>0.58833400000000002</v>
      </c>
      <c r="C88">
        <v>0.513548</v>
      </c>
      <c r="D88">
        <f t="shared" si="3"/>
        <v>0.60500456249745338</v>
      </c>
      <c r="H88">
        <f t="shared" si="4"/>
        <v>1.0472732249999996</v>
      </c>
      <c r="I88">
        <f t="shared" si="5"/>
        <v>1.6705624974533567E-3</v>
      </c>
    </row>
    <row r="89" spans="1:9" x14ac:dyDescent="0.2">
      <c r="A89">
        <v>52.017001999999998</v>
      </c>
      <c r="B89">
        <v>0.59083600000000003</v>
      </c>
      <c r="C89">
        <v>0.51575400000000005</v>
      </c>
      <c r="D89">
        <f t="shared" si="3"/>
        <v>0.60626155282952365</v>
      </c>
      <c r="H89">
        <f t="shared" si="4"/>
        <v>1.0594563095999978</v>
      </c>
      <c r="I89">
        <f t="shared" si="5"/>
        <v>4.2555282952362605E-4</v>
      </c>
    </row>
    <row r="90" spans="1:9" x14ac:dyDescent="0.2">
      <c r="A90">
        <v>52.042625000000001</v>
      </c>
      <c r="B90">
        <v>0.59062099999999995</v>
      </c>
      <c r="C90">
        <v>0.51576699999999998</v>
      </c>
      <c r="D90">
        <f t="shared" si="3"/>
        <v>0.60626896029748234</v>
      </c>
      <c r="H90">
        <f t="shared" si="4"/>
        <v>1.0716246722999991</v>
      </c>
      <c r="I90">
        <f t="shared" si="5"/>
        <v>6.4796029748238892E-4</v>
      </c>
    </row>
    <row r="91" spans="1:9" x14ac:dyDescent="0.2">
      <c r="A91">
        <v>52.068278999999997</v>
      </c>
      <c r="B91">
        <v>0.58779099999999995</v>
      </c>
      <c r="C91">
        <v>0.51334299999999999</v>
      </c>
      <c r="D91">
        <f t="shared" si="3"/>
        <v>0.60488775242579673</v>
      </c>
      <c r="H91">
        <f t="shared" si="4"/>
        <v>1.0838077568999973</v>
      </c>
      <c r="I91">
        <f t="shared" si="5"/>
        <v>2.0967524257967801E-3</v>
      </c>
    </row>
    <row r="92" spans="1:9" x14ac:dyDescent="0.2">
      <c r="A92">
        <v>52.093905999999997</v>
      </c>
      <c r="B92">
        <v>0.58810200000000001</v>
      </c>
      <c r="C92">
        <v>0.51343099999999997</v>
      </c>
      <c r="D92">
        <f t="shared" si="3"/>
        <v>0.60493789528582498</v>
      </c>
      <c r="H92">
        <f t="shared" si="4"/>
        <v>1.0959780191999973</v>
      </c>
      <c r="I92">
        <f t="shared" si="5"/>
        <v>1.835895285824965E-3</v>
      </c>
    </row>
    <row r="93" spans="1:9" x14ac:dyDescent="0.2">
      <c r="A93">
        <v>52.119548999999999</v>
      </c>
      <c r="B93">
        <v>0.59016500000000005</v>
      </c>
      <c r="C93">
        <v>0.51519800000000004</v>
      </c>
      <c r="D93">
        <f t="shared" si="3"/>
        <v>0.60594474112298191</v>
      </c>
      <c r="H93">
        <f t="shared" si="4"/>
        <v>1.1081558798999984</v>
      </c>
      <c r="I93">
        <f t="shared" si="5"/>
        <v>7.7974112298186127E-4</v>
      </c>
    </row>
    <row r="94" spans="1:9" x14ac:dyDescent="0.2">
      <c r="A94">
        <v>52.145203000000002</v>
      </c>
      <c r="B94">
        <v>0.59012900000000001</v>
      </c>
      <c r="C94">
        <v>0.51520999999999995</v>
      </c>
      <c r="D94">
        <f t="shared" si="3"/>
        <v>0.60595157878571304</v>
      </c>
      <c r="H94">
        <f t="shared" si="4"/>
        <v>1.1203389644999997</v>
      </c>
      <c r="I94">
        <f t="shared" si="5"/>
        <v>8.2257878571302678E-4</v>
      </c>
    </row>
    <row r="95" spans="1:9" x14ac:dyDescent="0.2">
      <c r="A95">
        <v>52.170830000000002</v>
      </c>
      <c r="B95">
        <v>0.58769000000000005</v>
      </c>
      <c r="C95">
        <v>0.51315100000000002</v>
      </c>
      <c r="D95">
        <f t="shared" si="3"/>
        <v>0.60477834982209899</v>
      </c>
      <c r="H95">
        <f t="shared" si="4"/>
        <v>1.1325092267999999</v>
      </c>
      <c r="I95">
        <f t="shared" si="5"/>
        <v>2.0883498220989477E-3</v>
      </c>
    </row>
    <row r="96" spans="1:9" x14ac:dyDescent="0.2">
      <c r="A96">
        <v>52.196483999999998</v>
      </c>
      <c r="B96">
        <v>0.58782100000000004</v>
      </c>
      <c r="C96">
        <v>0.51325600000000005</v>
      </c>
      <c r="D96">
        <f t="shared" si="3"/>
        <v>0.60483817937099627</v>
      </c>
      <c r="H96">
        <f t="shared" si="4"/>
        <v>1.1446923113999978</v>
      </c>
      <c r="I96">
        <f t="shared" si="5"/>
        <v>2.0171793709962277E-3</v>
      </c>
    </row>
    <row r="97" spans="1:9" x14ac:dyDescent="0.2">
      <c r="A97">
        <v>52.222136999999996</v>
      </c>
      <c r="B97">
        <v>0.58971099999999999</v>
      </c>
      <c r="C97">
        <v>0.51466699999999999</v>
      </c>
      <c r="D97">
        <f t="shared" si="3"/>
        <v>0.60564217454712999</v>
      </c>
      <c r="H97">
        <f t="shared" si="4"/>
        <v>1.1568749210999971</v>
      </c>
      <c r="I97">
        <f t="shared" si="5"/>
        <v>9.3117454713000092E-4</v>
      </c>
    </row>
    <row r="98" spans="1:9" x14ac:dyDescent="0.2">
      <c r="A98">
        <v>52.247771999999998</v>
      </c>
      <c r="B98">
        <v>0.58976099999999998</v>
      </c>
      <c r="C98">
        <v>0.51475899999999997</v>
      </c>
      <c r="D98">
        <f t="shared" si="3"/>
        <v>0.60569459662806857</v>
      </c>
      <c r="H98">
        <f t="shared" si="4"/>
        <v>1.1690489825999977</v>
      </c>
      <c r="I98">
        <f t="shared" si="5"/>
        <v>9.33596628068592E-4</v>
      </c>
    </row>
    <row r="99" spans="1:9" x14ac:dyDescent="0.2">
      <c r="A99">
        <v>52.273415</v>
      </c>
      <c r="B99">
        <v>0.58787900000000004</v>
      </c>
      <c r="C99">
        <v>0.51328099999999999</v>
      </c>
      <c r="D99">
        <f t="shared" si="3"/>
        <v>0.60485242450168597</v>
      </c>
      <c r="H99">
        <f t="shared" si="4"/>
        <v>1.1812268432999986</v>
      </c>
      <c r="I99">
        <f t="shared" si="5"/>
        <v>1.9734245016859303E-3</v>
      </c>
    </row>
    <row r="100" spans="1:9" x14ac:dyDescent="0.2">
      <c r="A100">
        <v>52.299087999999998</v>
      </c>
      <c r="B100">
        <v>0.58784000000000003</v>
      </c>
      <c r="C100">
        <v>0.51313200000000003</v>
      </c>
      <c r="D100">
        <f t="shared" si="3"/>
        <v>0.60476752352277474</v>
      </c>
      <c r="H100">
        <f t="shared" si="4"/>
        <v>1.1934189509999975</v>
      </c>
      <c r="I100">
        <f t="shared" si="5"/>
        <v>1.9275235227747128E-3</v>
      </c>
    </row>
    <row r="101" spans="1:9" x14ac:dyDescent="0.2">
      <c r="A101">
        <v>52.324714999999998</v>
      </c>
      <c r="B101">
        <v>0.58924600000000005</v>
      </c>
      <c r="C101">
        <v>0.51410599999999995</v>
      </c>
      <c r="D101">
        <f t="shared" si="3"/>
        <v>0.60532251381445024</v>
      </c>
      <c r="H101">
        <f t="shared" si="4"/>
        <v>1.2055892132999977</v>
      </c>
      <c r="I101">
        <f t="shared" si="5"/>
        <v>1.076513814450189E-3</v>
      </c>
    </row>
    <row r="102" spans="1:9" x14ac:dyDescent="0.2">
      <c r="A102">
        <v>52.350368000000003</v>
      </c>
      <c r="B102">
        <v>0.58945599999999998</v>
      </c>
      <c r="C102">
        <v>0.51446099999999995</v>
      </c>
      <c r="D102">
        <f t="shared" si="3"/>
        <v>0.60552479467024578</v>
      </c>
      <c r="H102">
        <f t="shared" si="4"/>
        <v>1.2177718230000003</v>
      </c>
      <c r="I102">
        <f t="shared" si="5"/>
        <v>1.0687946702458012E-3</v>
      </c>
    </row>
    <row r="103" spans="1:9" x14ac:dyDescent="0.2">
      <c r="A103">
        <v>52.375991999999997</v>
      </c>
      <c r="B103">
        <v>0.58793499999999999</v>
      </c>
      <c r="C103">
        <v>0.51344199999999995</v>
      </c>
      <c r="D103">
        <f t="shared" si="3"/>
        <v>0.60494416314332855</v>
      </c>
      <c r="H103">
        <f t="shared" si="4"/>
        <v>1.2299406605999972</v>
      </c>
      <c r="I103">
        <f t="shared" si="5"/>
        <v>2.0091631433285656E-3</v>
      </c>
    </row>
    <row r="104" spans="1:9" x14ac:dyDescent="0.2">
      <c r="A104">
        <v>52.401637999999998</v>
      </c>
      <c r="B104">
        <v>0.587588</v>
      </c>
      <c r="C104">
        <v>0.51270400000000005</v>
      </c>
      <c r="D104">
        <f t="shared" si="3"/>
        <v>0.60452364688536486</v>
      </c>
      <c r="H104">
        <f t="shared" si="4"/>
        <v>1.2421199459999979</v>
      </c>
      <c r="I104">
        <f t="shared" si="5"/>
        <v>1.935646885364864E-3</v>
      </c>
    </row>
    <row r="105" spans="1:9" x14ac:dyDescent="0.2">
      <c r="A105">
        <v>52.427292000000001</v>
      </c>
      <c r="B105">
        <v>0.58875</v>
      </c>
      <c r="C105">
        <v>0.51352399999999998</v>
      </c>
      <c r="D105">
        <f t="shared" si="3"/>
        <v>0.60499088717199112</v>
      </c>
      <c r="H105">
        <f t="shared" si="4"/>
        <v>1.2543030305999994</v>
      </c>
      <c r="I105">
        <f t="shared" si="5"/>
        <v>1.2408871719911257E-3</v>
      </c>
    </row>
    <row r="106" spans="1:9" x14ac:dyDescent="0.2">
      <c r="A106">
        <v>52.452914999999997</v>
      </c>
      <c r="B106">
        <v>0.58919600000000005</v>
      </c>
      <c r="C106">
        <v>0.51433700000000004</v>
      </c>
      <c r="D106">
        <f t="shared" si="3"/>
        <v>0.60545413882202426</v>
      </c>
      <c r="H106">
        <f t="shared" si="4"/>
        <v>1.2664713932999974</v>
      </c>
      <c r="I106">
        <f t="shared" si="5"/>
        <v>1.2581388220242046E-3</v>
      </c>
    </row>
    <row r="107" spans="1:9" x14ac:dyDescent="0.2">
      <c r="A107">
        <v>52.478569</v>
      </c>
      <c r="B107">
        <v>0.58792900000000003</v>
      </c>
      <c r="C107">
        <v>0.513463</v>
      </c>
      <c r="D107">
        <f t="shared" si="3"/>
        <v>0.60495612905310803</v>
      </c>
      <c r="H107">
        <f t="shared" si="4"/>
        <v>1.2786544778999989</v>
      </c>
      <c r="I107">
        <f t="shared" si="5"/>
        <v>2.0271290531079927E-3</v>
      </c>
    </row>
    <row r="108" spans="1:9" x14ac:dyDescent="0.2">
      <c r="A108">
        <v>52.504215000000002</v>
      </c>
      <c r="B108">
        <v>0.58727799999999997</v>
      </c>
      <c r="C108">
        <v>0.51222599999999996</v>
      </c>
      <c r="D108">
        <f t="shared" si="3"/>
        <v>0.60425127998657535</v>
      </c>
      <c r="H108">
        <f t="shared" si="4"/>
        <v>1.2908337632999998</v>
      </c>
      <c r="I108">
        <f t="shared" si="5"/>
        <v>1.9732799865753853E-3</v>
      </c>
    </row>
    <row r="109" spans="1:9" x14ac:dyDescent="0.2">
      <c r="A109">
        <v>52.529850000000003</v>
      </c>
      <c r="B109">
        <v>0.58838900000000005</v>
      </c>
      <c r="C109">
        <v>0.51293100000000003</v>
      </c>
      <c r="D109">
        <f t="shared" si="3"/>
        <v>0.60465299267202854</v>
      </c>
      <c r="H109">
        <f t="shared" si="4"/>
        <v>1.3030078248000003</v>
      </c>
      <c r="I109">
        <f t="shared" si="5"/>
        <v>1.2639926720284939E-3</v>
      </c>
    </row>
    <row r="110" spans="1:9" x14ac:dyDescent="0.2">
      <c r="A110">
        <v>52.555484999999997</v>
      </c>
      <c r="B110">
        <v>0.58878200000000003</v>
      </c>
      <c r="C110">
        <v>0.51420200000000005</v>
      </c>
      <c r="D110">
        <f t="shared" si="3"/>
        <v>0.60537721511629927</v>
      </c>
      <c r="H110">
        <f t="shared" si="4"/>
        <v>1.3151818862999975</v>
      </c>
      <c r="I110">
        <f t="shared" si="5"/>
        <v>1.5952151162992451E-3</v>
      </c>
    </row>
    <row r="111" spans="1:9" x14ac:dyDescent="0.2">
      <c r="A111">
        <v>52.581139</v>
      </c>
      <c r="B111">
        <v>0.58793200000000001</v>
      </c>
      <c r="C111">
        <v>0.51323399999999997</v>
      </c>
      <c r="D111">
        <f t="shared" si="3"/>
        <v>0.60482564365598912</v>
      </c>
      <c r="H111">
        <f t="shared" si="4"/>
        <v>1.3273649708999988</v>
      </c>
      <c r="I111">
        <f t="shared" si="5"/>
        <v>1.8936436559891107E-3</v>
      </c>
    </row>
    <row r="112" spans="1:9" x14ac:dyDescent="0.2">
      <c r="A112">
        <v>52.606762000000003</v>
      </c>
      <c r="B112">
        <v>0.58691400000000005</v>
      </c>
      <c r="C112">
        <v>0.51177300000000003</v>
      </c>
      <c r="D112">
        <f t="shared" si="3"/>
        <v>0.60399315821847577</v>
      </c>
      <c r="H112">
        <f t="shared" si="4"/>
        <v>1.3395333336000004</v>
      </c>
      <c r="I112">
        <f t="shared" si="5"/>
        <v>2.0791582184757212E-3</v>
      </c>
    </row>
    <row r="113" spans="1:9" x14ac:dyDescent="0.2">
      <c r="A113">
        <v>52.632407999999998</v>
      </c>
      <c r="B113">
        <v>0.58805700000000005</v>
      </c>
      <c r="C113">
        <v>0.51286799999999999</v>
      </c>
      <c r="D113">
        <f t="shared" si="3"/>
        <v>0.60461709494269011</v>
      </c>
      <c r="H113">
        <f t="shared" si="4"/>
        <v>1.3517126189999977</v>
      </c>
      <c r="I113">
        <f t="shared" si="5"/>
        <v>1.5600949426900629E-3</v>
      </c>
    </row>
    <row r="114" spans="1:9" x14ac:dyDescent="0.2">
      <c r="A114">
        <v>52.658062000000001</v>
      </c>
      <c r="B114">
        <v>0.58888200000000002</v>
      </c>
      <c r="C114">
        <v>0.51428600000000002</v>
      </c>
      <c r="D114">
        <f t="shared" si="3"/>
        <v>0.60542507875541707</v>
      </c>
      <c r="H114">
        <f t="shared" si="4"/>
        <v>1.3638957035999992</v>
      </c>
      <c r="I114">
        <f t="shared" si="5"/>
        <v>1.5430787554170516E-3</v>
      </c>
    </row>
    <row r="115" spans="1:9" x14ac:dyDescent="0.2">
      <c r="A115">
        <v>52.683684999999997</v>
      </c>
      <c r="B115">
        <v>0.587812</v>
      </c>
      <c r="C115">
        <v>0.51292899999999997</v>
      </c>
      <c r="D115">
        <f t="shared" si="3"/>
        <v>0.60465185306157321</v>
      </c>
      <c r="H115">
        <f t="shared" si="4"/>
        <v>1.3760640662999972</v>
      </c>
      <c r="I115">
        <f t="shared" si="5"/>
        <v>1.8398530615732073E-3</v>
      </c>
    </row>
    <row r="116" spans="1:9" x14ac:dyDescent="0.2">
      <c r="A116">
        <v>52.709339</v>
      </c>
      <c r="B116">
        <v>0.586754</v>
      </c>
      <c r="C116">
        <v>0.51146800000000003</v>
      </c>
      <c r="D116">
        <f t="shared" si="3"/>
        <v>0.60381936762405986</v>
      </c>
      <c r="H116">
        <f t="shared" si="4"/>
        <v>1.3882471508999987</v>
      </c>
      <c r="I116">
        <f t="shared" si="5"/>
        <v>2.0653676240598579E-3</v>
      </c>
    </row>
    <row r="117" spans="1:9" x14ac:dyDescent="0.2">
      <c r="A117">
        <v>52.734966</v>
      </c>
      <c r="B117">
        <v>0.58788399999999996</v>
      </c>
      <c r="C117">
        <v>0.51288199999999995</v>
      </c>
      <c r="D117">
        <f t="shared" si="3"/>
        <v>0.60462507221587636</v>
      </c>
      <c r="H117">
        <f t="shared" si="4"/>
        <v>1.4004174131999987</v>
      </c>
      <c r="I117">
        <f t="shared" si="5"/>
        <v>1.7410722158763964E-3</v>
      </c>
    </row>
    <row r="118" spans="1:9" x14ac:dyDescent="0.2">
      <c r="A118">
        <v>52.760620000000003</v>
      </c>
      <c r="B118">
        <v>0.58904299999999998</v>
      </c>
      <c r="C118">
        <v>0.51393699999999998</v>
      </c>
      <c r="D118">
        <f t="shared" si="3"/>
        <v>0.60522621673098709</v>
      </c>
      <c r="H118">
        <f t="shared" si="4"/>
        <v>1.4126004978000002</v>
      </c>
      <c r="I118">
        <f t="shared" si="5"/>
        <v>1.183216730987105E-3</v>
      </c>
    </row>
    <row r="119" spans="1:9" x14ac:dyDescent="0.2">
      <c r="A119">
        <v>52.786273999999999</v>
      </c>
      <c r="B119">
        <v>0.58785600000000005</v>
      </c>
      <c r="C119">
        <v>0.51250799999999996</v>
      </c>
      <c r="D119">
        <f t="shared" si="3"/>
        <v>0.60441196506075667</v>
      </c>
      <c r="H119">
        <f t="shared" si="4"/>
        <v>1.4247835823999981</v>
      </c>
      <c r="I119">
        <f t="shared" si="5"/>
        <v>1.5559650607566283E-3</v>
      </c>
    </row>
    <row r="120" spans="1:9" x14ac:dyDescent="0.2">
      <c r="A120">
        <v>52.811897000000002</v>
      </c>
      <c r="B120">
        <v>0.58656299999999995</v>
      </c>
      <c r="C120">
        <v>0.51137200000000005</v>
      </c>
      <c r="D120">
        <f t="shared" si="3"/>
        <v>0.60376466632221093</v>
      </c>
      <c r="H120">
        <f t="shared" si="4"/>
        <v>1.4369519450999997</v>
      </c>
      <c r="I120">
        <f t="shared" si="5"/>
        <v>2.201666322210985E-3</v>
      </c>
    </row>
    <row r="121" spans="1:9" x14ac:dyDescent="0.2">
      <c r="A121">
        <v>52.837550999999998</v>
      </c>
      <c r="B121">
        <v>0.58780500000000002</v>
      </c>
      <c r="C121">
        <v>0.51280599999999998</v>
      </c>
      <c r="D121">
        <f t="shared" si="3"/>
        <v>0.60458176701857935</v>
      </c>
      <c r="H121">
        <f t="shared" si="4"/>
        <v>1.4491350296999976</v>
      </c>
      <c r="I121">
        <f t="shared" si="5"/>
        <v>1.7767670185793311E-3</v>
      </c>
    </row>
    <row r="122" spans="1:9" x14ac:dyDescent="0.2">
      <c r="A122">
        <v>52.863197</v>
      </c>
      <c r="B122">
        <v>0.588947</v>
      </c>
      <c r="C122">
        <v>0.51346800000000004</v>
      </c>
      <c r="D122">
        <f t="shared" si="3"/>
        <v>0.60495897807924592</v>
      </c>
      <c r="H122">
        <f t="shared" si="4"/>
        <v>1.4613143150999985</v>
      </c>
      <c r="I122">
        <f t="shared" si="5"/>
        <v>1.011978079245926E-3</v>
      </c>
    </row>
    <row r="123" spans="1:9" x14ac:dyDescent="0.2">
      <c r="A123">
        <v>52.888832000000001</v>
      </c>
      <c r="B123">
        <v>0.58770999999999995</v>
      </c>
      <c r="C123">
        <v>0.51228600000000002</v>
      </c>
      <c r="D123">
        <f t="shared" si="3"/>
        <v>0.604285468300231</v>
      </c>
      <c r="H123">
        <f t="shared" si="4"/>
        <v>1.4734883765999991</v>
      </c>
      <c r="I123">
        <f t="shared" si="5"/>
        <v>1.5754683002310449E-3</v>
      </c>
    </row>
    <row r="124" spans="1:9" x14ac:dyDescent="0.2">
      <c r="A124">
        <v>52.914473999999998</v>
      </c>
      <c r="B124">
        <v>0.58654899999999999</v>
      </c>
      <c r="C124">
        <v>0.51163899999999995</v>
      </c>
      <c r="D124">
        <f t="shared" si="3"/>
        <v>0.60391680431797823</v>
      </c>
      <c r="H124">
        <f t="shared" si="4"/>
        <v>1.485665762399998</v>
      </c>
      <c r="I124">
        <f t="shared" si="5"/>
        <v>2.3678043179782421E-3</v>
      </c>
    </row>
    <row r="125" spans="1:9" x14ac:dyDescent="0.2">
      <c r="A125">
        <v>52.940128000000001</v>
      </c>
      <c r="B125">
        <v>0.58777199999999996</v>
      </c>
      <c r="C125">
        <v>0.51258800000000004</v>
      </c>
      <c r="D125">
        <f t="shared" si="3"/>
        <v>0.60445754947896413</v>
      </c>
      <c r="H125">
        <f t="shared" si="4"/>
        <v>1.4978488469999993</v>
      </c>
      <c r="I125">
        <f t="shared" si="5"/>
        <v>1.6855494789641684E-3</v>
      </c>
    </row>
    <row r="126" spans="1:9" x14ac:dyDescent="0.2">
      <c r="A126">
        <v>52.965755000000001</v>
      </c>
      <c r="B126">
        <v>0.58891800000000005</v>
      </c>
      <c r="C126">
        <v>0.51320399999999999</v>
      </c>
      <c r="D126">
        <f t="shared" si="3"/>
        <v>0.60480854949916141</v>
      </c>
      <c r="H126">
        <f t="shared" si="4"/>
        <v>1.5100191092999995</v>
      </c>
      <c r="I126">
        <f t="shared" si="5"/>
        <v>8.9054949916135551E-4</v>
      </c>
    </row>
    <row r="127" spans="1:9" x14ac:dyDescent="0.2">
      <c r="A127">
        <v>52.991408999999997</v>
      </c>
      <c r="B127">
        <v>0.58752899999999997</v>
      </c>
      <c r="C127">
        <v>0.512378</v>
      </c>
      <c r="D127">
        <f t="shared" si="3"/>
        <v>0.60433789038116958</v>
      </c>
      <c r="H127">
        <f t="shared" si="4"/>
        <v>1.5222021938999974</v>
      </c>
      <c r="I127">
        <f t="shared" si="5"/>
        <v>1.8088903811696172E-3</v>
      </c>
    </row>
    <row r="128" spans="1:9" x14ac:dyDescent="0.2">
      <c r="A128">
        <v>53.017063</v>
      </c>
      <c r="B128">
        <v>0.58610799999999996</v>
      </c>
      <c r="C128">
        <v>0.51146100000000005</v>
      </c>
      <c r="D128">
        <f t="shared" si="3"/>
        <v>0.60381537898746673</v>
      </c>
      <c r="H128">
        <f t="shared" si="4"/>
        <v>1.534385278499999</v>
      </c>
      <c r="I128">
        <f t="shared" si="5"/>
        <v>2.7073789874667714E-3</v>
      </c>
    </row>
    <row r="129" spans="1:9" x14ac:dyDescent="0.2">
      <c r="A129">
        <v>53.042686000000003</v>
      </c>
      <c r="B129">
        <v>0.58777599999999997</v>
      </c>
      <c r="C129">
        <v>0.51214800000000005</v>
      </c>
      <c r="D129">
        <f t="shared" si="3"/>
        <v>0.60420683517882323</v>
      </c>
      <c r="H129">
        <f t="shared" si="4"/>
        <v>1.5465536412000003</v>
      </c>
      <c r="I129">
        <f t="shared" si="5"/>
        <v>1.4308351788232671E-3</v>
      </c>
    </row>
    <row r="130" spans="1:9" x14ac:dyDescent="0.2">
      <c r="A130">
        <v>53.068339999999999</v>
      </c>
      <c r="B130">
        <v>0.58889100000000005</v>
      </c>
      <c r="C130">
        <v>0.51307499999999995</v>
      </c>
      <c r="D130">
        <f t="shared" si="3"/>
        <v>0.60473504462480188</v>
      </c>
      <c r="H130">
        <f t="shared" si="4"/>
        <v>1.5587367257999982</v>
      </c>
      <c r="I130">
        <f t="shared" si="5"/>
        <v>8.4404462480182352E-4</v>
      </c>
    </row>
    <row r="131" spans="1:9" x14ac:dyDescent="0.2">
      <c r="A131">
        <v>53.093966999999999</v>
      </c>
      <c r="B131">
        <v>0.58726</v>
      </c>
      <c r="C131">
        <v>0.51236599999999999</v>
      </c>
      <c r="D131">
        <f t="shared" ref="D131:D194" si="6">(C131/$F$1)+$G$1</f>
        <v>0.60433105271843846</v>
      </c>
      <c r="H131">
        <f t="shared" ref="H131:H194" si="7">(A131-$A$2)*0.4749</f>
        <v>1.5709069880999984</v>
      </c>
      <c r="I131">
        <f t="shared" ref="I131:I194" si="8">(D131-B131)-0.015</f>
        <v>2.0710527184384514E-3</v>
      </c>
    </row>
    <row r="132" spans="1:9" x14ac:dyDescent="0.2">
      <c r="A132">
        <v>53.119629000000003</v>
      </c>
      <c r="B132">
        <v>0.58609299999999998</v>
      </c>
      <c r="C132">
        <v>0.51117800000000002</v>
      </c>
      <c r="D132">
        <f t="shared" si="6"/>
        <v>0.60365412410805797</v>
      </c>
      <c r="H132">
        <f t="shared" si="7"/>
        <v>1.5830938719000003</v>
      </c>
      <c r="I132">
        <f t="shared" si="8"/>
        <v>2.5611241080579911E-3</v>
      </c>
    </row>
    <row r="133" spans="1:9" x14ac:dyDescent="0.2">
      <c r="A133">
        <v>53.145263999999997</v>
      </c>
      <c r="B133">
        <v>0.58794999999999997</v>
      </c>
      <c r="C133">
        <v>0.51185700000000001</v>
      </c>
      <c r="D133">
        <f t="shared" si="6"/>
        <v>0.60404102185759356</v>
      </c>
      <c r="H133">
        <f t="shared" si="7"/>
        <v>1.5952679333999975</v>
      </c>
      <c r="I133">
        <f t="shared" si="8"/>
        <v>1.0910218575935909E-3</v>
      </c>
    </row>
    <row r="134" spans="1:9" x14ac:dyDescent="0.2">
      <c r="A134">
        <v>53.170918</v>
      </c>
      <c r="B134">
        <v>0.589194</v>
      </c>
      <c r="C134">
        <v>0.51325100000000001</v>
      </c>
      <c r="D134">
        <f t="shared" si="6"/>
        <v>0.60483533034485826</v>
      </c>
      <c r="H134">
        <f t="shared" si="7"/>
        <v>1.6074510179999988</v>
      </c>
      <c r="I134">
        <f t="shared" si="8"/>
        <v>6.4133034485826246E-4</v>
      </c>
    </row>
    <row r="135" spans="1:9" x14ac:dyDescent="0.2">
      <c r="A135">
        <v>53.196564000000002</v>
      </c>
      <c r="B135">
        <v>0.58709199999999995</v>
      </c>
      <c r="C135">
        <v>0.51224099999999995</v>
      </c>
      <c r="D135">
        <f t="shared" si="6"/>
        <v>0.60425982706498926</v>
      </c>
      <c r="H135">
        <f t="shared" si="7"/>
        <v>1.6196303033999997</v>
      </c>
      <c r="I135">
        <f t="shared" si="8"/>
        <v>2.1678270649893167E-3</v>
      </c>
    </row>
    <row r="136" spans="1:9" x14ac:dyDescent="0.2">
      <c r="A136">
        <v>53.222217999999998</v>
      </c>
      <c r="B136">
        <v>0.58582800000000002</v>
      </c>
      <c r="C136">
        <v>0.51075400000000004</v>
      </c>
      <c r="D136">
        <f t="shared" si="6"/>
        <v>0.60341252669155843</v>
      </c>
      <c r="H136">
        <f t="shared" si="7"/>
        <v>1.6318133879999979</v>
      </c>
      <c r="I136">
        <f t="shared" si="8"/>
        <v>2.5845266915584114E-3</v>
      </c>
    </row>
    <row r="137" spans="1:9" x14ac:dyDescent="0.2">
      <c r="A137">
        <v>53.247841000000001</v>
      </c>
      <c r="B137">
        <v>0.58807299999999996</v>
      </c>
      <c r="C137">
        <v>0.51175199999999998</v>
      </c>
      <c r="D137">
        <f t="shared" si="6"/>
        <v>0.60398119230869629</v>
      </c>
      <c r="H137">
        <f t="shared" si="7"/>
        <v>1.6439817506999992</v>
      </c>
      <c r="I137">
        <f t="shared" si="8"/>
        <v>9.0819230869633449E-4</v>
      </c>
    </row>
    <row r="138" spans="1:9" x14ac:dyDescent="0.2">
      <c r="A138">
        <v>53.273494999999997</v>
      </c>
      <c r="B138">
        <v>0.589252</v>
      </c>
      <c r="C138">
        <v>0.513428</v>
      </c>
      <c r="D138">
        <f t="shared" si="6"/>
        <v>0.60493618587014231</v>
      </c>
      <c r="H138">
        <f t="shared" si="7"/>
        <v>1.6561648352999974</v>
      </c>
      <c r="I138">
        <f t="shared" si="8"/>
        <v>6.8418587014230925E-4</v>
      </c>
    </row>
    <row r="139" spans="1:9" x14ac:dyDescent="0.2">
      <c r="A139">
        <v>53.299149</v>
      </c>
      <c r="B139">
        <v>0.58681300000000003</v>
      </c>
      <c r="C139">
        <v>0.51199499999999998</v>
      </c>
      <c r="D139">
        <f t="shared" si="6"/>
        <v>0.60411965497900133</v>
      </c>
      <c r="H139">
        <f t="shared" si="7"/>
        <v>1.6683479198999986</v>
      </c>
      <c r="I139">
        <f t="shared" si="8"/>
        <v>2.3066549790013019E-3</v>
      </c>
    </row>
    <row r="140" spans="1:9" x14ac:dyDescent="0.2">
      <c r="A140">
        <v>53.324776</v>
      </c>
      <c r="B140">
        <v>0.58533999999999997</v>
      </c>
      <c r="C140">
        <v>0.51038499999999998</v>
      </c>
      <c r="D140">
        <f t="shared" si="6"/>
        <v>0.60320226856257664</v>
      </c>
      <c r="H140">
        <f t="shared" si="7"/>
        <v>1.6805181821999986</v>
      </c>
      <c r="I140">
        <f t="shared" si="8"/>
        <v>2.862268562576667E-3</v>
      </c>
    </row>
    <row r="141" spans="1:9" x14ac:dyDescent="0.2">
      <c r="A141">
        <v>53.350430000000003</v>
      </c>
      <c r="B141">
        <v>0.58821199999999996</v>
      </c>
      <c r="C141">
        <v>0.51174699999999995</v>
      </c>
      <c r="D141">
        <f t="shared" si="6"/>
        <v>0.60397834328255828</v>
      </c>
      <c r="H141">
        <f t="shared" si="7"/>
        <v>1.6927012668000001</v>
      </c>
      <c r="I141">
        <f t="shared" si="8"/>
        <v>7.6634328255832662E-4</v>
      </c>
    </row>
    <row r="142" spans="1:9" x14ac:dyDescent="0.2">
      <c r="A142">
        <v>53.376072000000001</v>
      </c>
      <c r="B142">
        <v>0.58938500000000005</v>
      </c>
      <c r="C142">
        <v>0.51333899999999999</v>
      </c>
      <c r="D142">
        <f t="shared" si="6"/>
        <v>0.6048854732048865</v>
      </c>
      <c r="H142">
        <f t="shared" si="7"/>
        <v>1.704878652599999</v>
      </c>
      <c r="I142">
        <f t="shared" si="8"/>
        <v>5.004732048864563E-4</v>
      </c>
    </row>
    <row r="143" spans="1:9" x14ac:dyDescent="0.2">
      <c r="A143">
        <v>53.401707000000002</v>
      </c>
      <c r="B143">
        <v>0.58677500000000005</v>
      </c>
      <c r="C143">
        <v>0.51164900000000002</v>
      </c>
      <c r="D143">
        <f t="shared" si="6"/>
        <v>0.60392250237025413</v>
      </c>
      <c r="H143">
        <f t="shared" si="7"/>
        <v>1.7170527140999996</v>
      </c>
      <c r="I143">
        <f t="shared" si="8"/>
        <v>2.1475023702540869E-3</v>
      </c>
    </row>
    <row r="144" spans="1:9" x14ac:dyDescent="0.2">
      <c r="A144">
        <v>53.427340999999998</v>
      </c>
      <c r="B144">
        <v>0.58515200000000001</v>
      </c>
      <c r="C144">
        <v>0.50996200000000003</v>
      </c>
      <c r="D144">
        <f t="shared" si="6"/>
        <v>0.60296124095130477</v>
      </c>
      <c r="H144">
        <f t="shared" si="7"/>
        <v>1.7292263006999979</v>
      </c>
      <c r="I144">
        <f t="shared" si="8"/>
        <v>2.8092409513047617E-3</v>
      </c>
    </row>
    <row r="145" spans="1:9" x14ac:dyDescent="0.2">
      <c r="A145">
        <v>53.452976</v>
      </c>
      <c r="B145">
        <v>0.58769300000000002</v>
      </c>
      <c r="C145">
        <v>0.51138899999999998</v>
      </c>
      <c r="D145">
        <f t="shared" si="6"/>
        <v>0.60377435301107996</v>
      </c>
      <c r="H145">
        <f t="shared" si="7"/>
        <v>1.7414003621999985</v>
      </c>
      <c r="I145">
        <f t="shared" si="8"/>
        <v>1.0813530110799358E-3</v>
      </c>
    </row>
    <row r="146" spans="1:9" x14ac:dyDescent="0.2">
      <c r="A146">
        <v>53.478611000000001</v>
      </c>
      <c r="B146">
        <v>0.58932799999999996</v>
      </c>
      <c r="C146">
        <v>0.51316399999999995</v>
      </c>
      <c r="D146">
        <f t="shared" si="6"/>
        <v>0.60478575729005768</v>
      </c>
      <c r="H146">
        <f t="shared" si="7"/>
        <v>1.7535744236999991</v>
      </c>
      <c r="I146">
        <f t="shared" si="8"/>
        <v>4.5775729005771704E-4</v>
      </c>
    </row>
    <row r="147" spans="1:9" x14ac:dyDescent="0.2">
      <c r="A147">
        <v>53.504264999999997</v>
      </c>
      <c r="B147">
        <v>0.58677299999999999</v>
      </c>
      <c r="C147">
        <v>0.511243</v>
      </c>
      <c r="D147">
        <f t="shared" si="6"/>
        <v>0.6036911614478514</v>
      </c>
      <c r="H147">
        <f t="shared" si="7"/>
        <v>1.765757508299997</v>
      </c>
      <c r="I147">
        <f t="shared" si="8"/>
        <v>1.9181614478514103E-3</v>
      </c>
    </row>
    <row r="148" spans="1:9" x14ac:dyDescent="0.2">
      <c r="A148">
        <v>53.529891999999997</v>
      </c>
      <c r="B148">
        <v>0.585121</v>
      </c>
      <c r="C148">
        <v>0.50958700000000001</v>
      </c>
      <c r="D148">
        <f t="shared" si="6"/>
        <v>0.60274756399095741</v>
      </c>
      <c r="H148">
        <f t="shared" si="7"/>
        <v>1.7779277705999972</v>
      </c>
      <c r="I148">
        <f t="shared" si="8"/>
        <v>2.6265639909574118E-3</v>
      </c>
    </row>
    <row r="149" spans="1:9" x14ac:dyDescent="0.2">
      <c r="A149">
        <v>53.555546</v>
      </c>
      <c r="B149">
        <v>0.58744600000000002</v>
      </c>
      <c r="C149">
        <v>0.51125299999999996</v>
      </c>
      <c r="D149">
        <f t="shared" si="6"/>
        <v>0.6036968595001273</v>
      </c>
      <c r="H149">
        <f t="shared" si="7"/>
        <v>1.7901108551999985</v>
      </c>
      <c r="I149">
        <f t="shared" si="8"/>
        <v>1.2508595001272799E-3</v>
      </c>
    </row>
    <row r="150" spans="1:9" x14ac:dyDescent="0.2">
      <c r="A150">
        <v>53.581200000000003</v>
      </c>
      <c r="B150">
        <v>0.58911800000000003</v>
      </c>
      <c r="C150">
        <v>0.51278800000000002</v>
      </c>
      <c r="D150">
        <f t="shared" si="6"/>
        <v>0.60457151052448266</v>
      </c>
      <c r="H150">
        <f t="shared" si="7"/>
        <v>1.8022939398</v>
      </c>
      <c r="I150">
        <f t="shared" si="8"/>
        <v>4.5351052448262819E-4</v>
      </c>
    </row>
    <row r="151" spans="1:9" x14ac:dyDescent="0.2">
      <c r="A151">
        <v>53.606822999999999</v>
      </c>
      <c r="B151">
        <v>0.58693700000000004</v>
      </c>
      <c r="C151">
        <v>0.51088800000000001</v>
      </c>
      <c r="D151">
        <f t="shared" si="6"/>
        <v>0.60348888059205597</v>
      </c>
      <c r="H151">
        <f t="shared" si="7"/>
        <v>1.814462302499998</v>
      </c>
      <c r="I151">
        <f t="shared" si="8"/>
        <v>1.5518805920559237E-3</v>
      </c>
    </row>
    <row r="152" spans="1:9" x14ac:dyDescent="0.2">
      <c r="A152">
        <v>53.632477000000002</v>
      </c>
      <c r="B152">
        <v>0.58546500000000001</v>
      </c>
      <c r="C152">
        <v>0.50934500000000005</v>
      </c>
      <c r="D152">
        <f t="shared" si="6"/>
        <v>0.60260967112587993</v>
      </c>
      <c r="H152">
        <f t="shared" si="7"/>
        <v>1.8266453870999995</v>
      </c>
      <c r="I152">
        <f t="shared" si="8"/>
        <v>2.1446711258799184E-3</v>
      </c>
    </row>
    <row r="153" spans="1:9" x14ac:dyDescent="0.2">
      <c r="A153">
        <v>53.658123000000003</v>
      </c>
      <c r="B153">
        <v>0.58722300000000005</v>
      </c>
      <c r="C153">
        <v>0.51093699999999997</v>
      </c>
      <c r="D153">
        <f t="shared" si="6"/>
        <v>0.60351680104820793</v>
      </c>
      <c r="H153">
        <f t="shared" si="7"/>
        <v>1.8388246725000004</v>
      </c>
      <c r="I153">
        <f t="shared" si="8"/>
        <v>1.2938010482078793E-3</v>
      </c>
    </row>
    <row r="154" spans="1:9" x14ac:dyDescent="0.2">
      <c r="A154">
        <v>53.683757999999997</v>
      </c>
      <c r="B154">
        <v>0.58849499999999999</v>
      </c>
      <c r="C154">
        <v>0.51208600000000004</v>
      </c>
      <c r="D154">
        <f t="shared" si="6"/>
        <v>0.60417150725471236</v>
      </c>
      <c r="H154">
        <f t="shared" si="7"/>
        <v>1.8509987339999976</v>
      </c>
      <c r="I154">
        <f t="shared" si="8"/>
        <v>6.7650725471236905E-4</v>
      </c>
    </row>
    <row r="155" spans="1:9" x14ac:dyDescent="0.2">
      <c r="A155">
        <v>53.709400000000002</v>
      </c>
      <c r="B155">
        <v>0.58658200000000005</v>
      </c>
      <c r="C155">
        <v>0.51017400000000002</v>
      </c>
      <c r="D155">
        <f t="shared" si="6"/>
        <v>0.60308203965955443</v>
      </c>
      <c r="H155">
        <f t="shared" si="7"/>
        <v>1.8631761197999999</v>
      </c>
      <c r="I155">
        <f t="shared" si="8"/>
        <v>1.500039659554378E-3</v>
      </c>
    </row>
    <row r="156" spans="1:9" x14ac:dyDescent="0.2">
      <c r="A156">
        <v>53.735027000000002</v>
      </c>
      <c r="B156">
        <v>0.58566799999999997</v>
      </c>
      <c r="C156">
        <v>0.50890000000000002</v>
      </c>
      <c r="D156">
        <f t="shared" si="6"/>
        <v>0.60235610779960091</v>
      </c>
      <c r="H156">
        <f t="shared" si="7"/>
        <v>1.8753463820999998</v>
      </c>
      <c r="I156">
        <f t="shared" si="8"/>
        <v>1.6881077996009491E-3</v>
      </c>
    </row>
    <row r="157" spans="1:9" x14ac:dyDescent="0.2">
      <c r="A157">
        <v>53.760680999999998</v>
      </c>
      <c r="B157">
        <v>0.58718899999999996</v>
      </c>
      <c r="C157">
        <v>0.51042600000000005</v>
      </c>
      <c r="D157">
        <f t="shared" si="6"/>
        <v>0.60322563057690792</v>
      </c>
      <c r="H157">
        <f t="shared" si="7"/>
        <v>1.8875294666999978</v>
      </c>
      <c r="I157">
        <f t="shared" si="8"/>
        <v>1.0366305769079626E-3</v>
      </c>
    </row>
    <row r="158" spans="1:9" x14ac:dyDescent="0.2">
      <c r="A158">
        <v>53.786335000000001</v>
      </c>
      <c r="B158">
        <v>0.58763500000000002</v>
      </c>
      <c r="C158">
        <v>0.51106600000000002</v>
      </c>
      <c r="D158">
        <f t="shared" si="6"/>
        <v>0.60359030592256746</v>
      </c>
      <c r="H158">
        <f t="shared" si="7"/>
        <v>1.8997125512999993</v>
      </c>
      <c r="I158">
        <f t="shared" si="8"/>
        <v>9.5530592256744262E-4</v>
      </c>
    </row>
    <row r="159" spans="1:9" x14ac:dyDescent="0.2">
      <c r="A159">
        <v>53.811957999999997</v>
      </c>
      <c r="B159">
        <v>0.58587900000000004</v>
      </c>
      <c r="C159">
        <v>0.50891299999999995</v>
      </c>
      <c r="D159">
        <f t="shared" si="6"/>
        <v>0.6023635152675596</v>
      </c>
      <c r="H159">
        <f t="shared" si="7"/>
        <v>1.9118809139999973</v>
      </c>
      <c r="I159">
        <f t="shared" si="8"/>
        <v>1.4845152675595635E-3</v>
      </c>
    </row>
    <row r="160" spans="1:9" x14ac:dyDescent="0.2">
      <c r="A160">
        <v>53.837612</v>
      </c>
      <c r="B160">
        <v>0.58542400000000006</v>
      </c>
      <c r="C160">
        <v>0.507934</v>
      </c>
      <c r="D160">
        <f t="shared" si="6"/>
        <v>0.6018056759497461</v>
      </c>
      <c r="H160">
        <f t="shared" si="7"/>
        <v>1.9240639985999988</v>
      </c>
      <c r="I160">
        <f t="shared" si="8"/>
        <v>1.3816759497460446E-3</v>
      </c>
    </row>
    <row r="161" spans="1:9" x14ac:dyDescent="0.2">
      <c r="A161">
        <v>53.863266000000003</v>
      </c>
      <c r="B161">
        <v>0.58693600000000001</v>
      </c>
      <c r="C161">
        <v>0.50952200000000003</v>
      </c>
      <c r="D161">
        <f t="shared" si="6"/>
        <v>0.60271052665116387</v>
      </c>
      <c r="H161">
        <f t="shared" si="7"/>
        <v>1.9362470832000001</v>
      </c>
      <c r="I161">
        <f t="shared" si="8"/>
        <v>7.7452665116385655E-4</v>
      </c>
    </row>
    <row r="162" spans="1:9" x14ac:dyDescent="0.2">
      <c r="A162">
        <v>53.888893000000003</v>
      </c>
      <c r="B162">
        <v>0.58689000000000002</v>
      </c>
      <c r="C162">
        <v>0.50985899999999995</v>
      </c>
      <c r="D162">
        <f t="shared" si="6"/>
        <v>0.60290255101286261</v>
      </c>
      <c r="H162">
        <f t="shared" si="7"/>
        <v>1.9484173455000002</v>
      </c>
      <c r="I162">
        <f t="shared" si="8"/>
        <v>1.0125510128625864E-3</v>
      </c>
    </row>
    <row r="163" spans="1:9" x14ac:dyDescent="0.2">
      <c r="A163">
        <v>53.914546999999999</v>
      </c>
      <c r="B163">
        <v>0.58477999999999997</v>
      </c>
      <c r="C163">
        <v>0.50737500000000002</v>
      </c>
      <c r="D163">
        <f t="shared" si="6"/>
        <v>0.60148715482752158</v>
      </c>
      <c r="H163">
        <f t="shared" si="7"/>
        <v>1.9606004300999982</v>
      </c>
      <c r="I163">
        <f t="shared" si="8"/>
        <v>1.7071548275216092E-3</v>
      </c>
    </row>
    <row r="164" spans="1:9" x14ac:dyDescent="0.2">
      <c r="A164">
        <v>53.940188999999997</v>
      </c>
      <c r="B164">
        <v>0.58459399999999995</v>
      </c>
      <c r="C164">
        <v>0.50639699999999999</v>
      </c>
      <c r="D164">
        <f t="shared" si="6"/>
        <v>0.60092988531493552</v>
      </c>
      <c r="H164">
        <f t="shared" si="7"/>
        <v>1.9727778158999971</v>
      </c>
      <c r="I164">
        <f t="shared" si="8"/>
        <v>1.3358853149355726E-3</v>
      </c>
    </row>
    <row r="165" spans="1:9" x14ac:dyDescent="0.2">
      <c r="A165">
        <v>53.965823999999998</v>
      </c>
      <c r="B165">
        <v>0.58628199999999997</v>
      </c>
      <c r="C165">
        <v>0.50789099999999998</v>
      </c>
      <c r="D165">
        <f t="shared" si="6"/>
        <v>0.60178117432495948</v>
      </c>
      <c r="H165">
        <f t="shared" si="7"/>
        <v>1.9849518773999977</v>
      </c>
      <c r="I165">
        <f t="shared" si="8"/>
        <v>4.9917432495950875E-4</v>
      </c>
    </row>
    <row r="166" spans="1:9" x14ac:dyDescent="0.2">
      <c r="A166">
        <v>53.99147</v>
      </c>
      <c r="B166">
        <v>0.58618000000000003</v>
      </c>
      <c r="C166">
        <v>0.50821000000000005</v>
      </c>
      <c r="D166">
        <f t="shared" si="6"/>
        <v>0.60196294219256175</v>
      </c>
      <c r="H166">
        <f t="shared" si="7"/>
        <v>1.9971311627999986</v>
      </c>
      <c r="I166">
        <f t="shared" si="8"/>
        <v>7.8294219256171138E-4</v>
      </c>
    </row>
    <row r="167" spans="1:9" x14ac:dyDescent="0.2">
      <c r="A167">
        <v>54.017124000000003</v>
      </c>
      <c r="B167">
        <v>0.58394299999999999</v>
      </c>
      <c r="C167">
        <v>0.50564600000000004</v>
      </c>
      <c r="D167">
        <f t="shared" si="6"/>
        <v>0.60050196158901314</v>
      </c>
      <c r="H167">
        <f t="shared" si="7"/>
        <v>2.0093142473999999</v>
      </c>
      <c r="I167">
        <f t="shared" si="8"/>
        <v>1.5589615890131553E-3</v>
      </c>
    </row>
    <row r="168" spans="1:9" x14ac:dyDescent="0.2">
      <c r="A168">
        <v>54.042746999999999</v>
      </c>
      <c r="B168">
        <v>0.58370299999999997</v>
      </c>
      <c r="C168">
        <v>0.50449900000000003</v>
      </c>
      <c r="D168">
        <f t="shared" si="6"/>
        <v>0.59984839499296394</v>
      </c>
      <c r="H168">
        <f t="shared" si="7"/>
        <v>2.0214826100999979</v>
      </c>
      <c r="I168">
        <f t="shared" si="8"/>
        <v>1.145394992963969E-3</v>
      </c>
    </row>
    <row r="169" spans="1:9" x14ac:dyDescent="0.2">
      <c r="A169">
        <v>54.068401000000001</v>
      </c>
      <c r="B169">
        <v>0.58494299999999999</v>
      </c>
      <c r="C169">
        <v>0.50546000000000002</v>
      </c>
      <c r="D169">
        <f t="shared" si="6"/>
        <v>0.60039597781668086</v>
      </c>
      <c r="H169">
        <f t="shared" si="7"/>
        <v>2.0336656946999994</v>
      </c>
      <c r="I169">
        <f t="shared" si="8"/>
        <v>4.5297781668086901E-4</v>
      </c>
    </row>
    <row r="170" spans="1:9" x14ac:dyDescent="0.2">
      <c r="A170">
        <v>54.094048000000001</v>
      </c>
      <c r="B170">
        <v>0.58468299999999995</v>
      </c>
      <c r="C170">
        <v>0.50548999999999999</v>
      </c>
      <c r="D170">
        <f t="shared" si="6"/>
        <v>0.60041307197350857</v>
      </c>
      <c r="H170">
        <f t="shared" si="7"/>
        <v>2.0458454549999989</v>
      </c>
      <c r="I170">
        <f t="shared" si="8"/>
        <v>7.3007197350861974E-4</v>
      </c>
    </row>
    <row r="171" spans="1:9" x14ac:dyDescent="0.2">
      <c r="A171">
        <v>54.119700999999999</v>
      </c>
      <c r="B171">
        <v>0.58271399999999995</v>
      </c>
      <c r="C171">
        <v>0.503243</v>
      </c>
      <c r="D171">
        <f t="shared" si="6"/>
        <v>0.59913271962710701</v>
      </c>
      <c r="H171">
        <f t="shared" si="7"/>
        <v>2.0580280646999984</v>
      </c>
      <c r="I171">
        <f t="shared" si="8"/>
        <v>1.4187196271070596E-3</v>
      </c>
    </row>
    <row r="172" spans="1:9" x14ac:dyDescent="0.2">
      <c r="A172">
        <v>54.145355000000002</v>
      </c>
      <c r="B172">
        <v>0.58296700000000001</v>
      </c>
      <c r="C172">
        <v>0.50218300000000005</v>
      </c>
      <c r="D172">
        <f t="shared" si="6"/>
        <v>0.5985287260858585</v>
      </c>
      <c r="H172">
        <f t="shared" si="7"/>
        <v>2.0702111492999995</v>
      </c>
      <c r="I172">
        <f t="shared" si="8"/>
        <v>5.6172608585848549E-4</v>
      </c>
    </row>
    <row r="173" spans="1:9" x14ac:dyDescent="0.2">
      <c r="A173">
        <v>54.170979000000003</v>
      </c>
      <c r="B173">
        <v>0.58383700000000005</v>
      </c>
      <c r="C173">
        <v>0.50251900000000005</v>
      </c>
      <c r="D173">
        <f t="shared" si="6"/>
        <v>0.59872018064232968</v>
      </c>
      <c r="H173">
        <f t="shared" si="7"/>
        <v>2.0823799868999999</v>
      </c>
      <c r="I173">
        <f t="shared" si="8"/>
        <v>-1.1681935767036966E-4</v>
      </c>
    </row>
    <row r="174" spans="1:9" x14ac:dyDescent="0.2">
      <c r="A174">
        <v>54.196632000000001</v>
      </c>
      <c r="B174">
        <v>0.58241500000000002</v>
      </c>
      <c r="C174">
        <v>0.50155400000000006</v>
      </c>
      <c r="D174">
        <f t="shared" si="6"/>
        <v>0.59817031859770242</v>
      </c>
      <c r="H174">
        <f t="shared" si="7"/>
        <v>2.094562596599999</v>
      </c>
      <c r="I174">
        <f t="shared" si="8"/>
        <v>7.5531859770240628E-4</v>
      </c>
    </row>
    <row r="175" spans="1:9" x14ac:dyDescent="0.2">
      <c r="A175">
        <v>54.222279</v>
      </c>
      <c r="B175">
        <v>0.57986800000000005</v>
      </c>
      <c r="C175">
        <v>0.49918600000000002</v>
      </c>
      <c r="D175">
        <f t="shared" si="6"/>
        <v>0.59682101981876201</v>
      </c>
      <c r="H175">
        <f t="shared" si="7"/>
        <v>2.106742356899999</v>
      </c>
      <c r="I175">
        <f t="shared" si="8"/>
        <v>1.9530198187619613E-3</v>
      </c>
    </row>
    <row r="176" spans="1:9" x14ac:dyDescent="0.2">
      <c r="A176">
        <v>54.247902000000003</v>
      </c>
      <c r="B176">
        <v>0.58043199999999995</v>
      </c>
      <c r="C176">
        <v>0.49835699999999999</v>
      </c>
      <c r="D176">
        <f t="shared" si="6"/>
        <v>0.59634865128508752</v>
      </c>
      <c r="H176">
        <f t="shared" si="7"/>
        <v>2.1189107196000001</v>
      </c>
      <c r="I176">
        <f t="shared" si="8"/>
        <v>9.166512850875691E-4</v>
      </c>
    </row>
    <row r="177" spans="1:9" x14ac:dyDescent="0.2">
      <c r="A177">
        <v>54.273555999999999</v>
      </c>
      <c r="B177">
        <v>0.58192699999999997</v>
      </c>
      <c r="C177">
        <v>0.49840800000000002</v>
      </c>
      <c r="D177">
        <f t="shared" si="6"/>
        <v>0.59637771135169471</v>
      </c>
      <c r="H177">
        <f t="shared" si="7"/>
        <v>2.1310938041999985</v>
      </c>
      <c r="I177">
        <f t="shared" si="8"/>
        <v>-5.4928864830526558E-4</v>
      </c>
    </row>
    <row r="178" spans="1:9" x14ac:dyDescent="0.2">
      <c r="A178">
        <v>54.299210000000002</v>
      </c>
      <c r="B178">
        <v>0.58055900000000005</v>
      </c>
      <c r="C178">
        <v>0.49668899999999999</v>
      </c>
      <c r="D178">
        <f t="shared" si="6"/>
        <v>0.59539821616546229</v>
      </c>
      <c r="H178">
        <f t="shared" si="7"/>
        <v>2.1432768887999996</v>
      </c>
      <c r="I178">
        <f t="shared" si="8"/>
        <v>-1.6078383453775602E-4</v>
      </c>
    </row>
    <row r="179" spans="1:9" x14ac:dyDescent="0.2">
      <c r="A179">
        <v>54.324832999999998</v>
      </c>
      <c r="B179">
        <v>0.57770600000000005</v>
      </c>
      <c r="C179">
        <v>0.49393799999999999</v>
      </c>
      <c r="D179">
        <f t="shared" si="6"/>
        <v>0.59383068198435374</v>
      </c>
      <c r="H179">
        <f t="shared" si="7"/>
        <v>2.155445251499998</v>
      </c>
      <c r="I179">
        <f t="shared" si="8"/>
        <v>1.1246819843536843E-3</v>
      </c>
    </row>
    <row r="180" spans="1:9" x14ac:dyDescent="0.2">
      <c r="A180">
        <v>54.350482999999997</v>
      </c>
      <c r="B180">
        <v>0.57721500000000003</v>
      </c>
      <c r="C180">
        <v>0.49290299999999998</v>
      </c>
      <c r="D180">
        <f t="shared" si="6"/>
        <v>0.59324093357379493</v>
      </c>
      <c r="H180">
        <f t="shared" si="7"/>
        <v>2.1676264364999973</v>
      </c>
      <c r="I180">
        <f t="shared" si="8"/>
        <v>1.0259335737948932E-3</v>
      </c>
    </row>
    <row r="181" spans="1:9" x14ac:dyDescent="0.2">
      <c r="A181">
        <v>54.376125000000002</v>
      </c>
      <c r="B181">
        <v>0.57759000000000005</v>
      </c>
      <c r="C181">
        <v>0.49242799999999998</v>
      </c>
      <c r="D181">
        <f t="shared" si="6"/>
        <v>0.59297027609068831</v>
      </c>
      <c r="H181">
        <f t="shared" si="7"/>
        <v>2.1798038222999994</v>
      </c>
      <c r="I181">
        <f t="shared" si="8"/>
        <v>3.8027609068826129E-4</v>
      </c>
    </row>
    <row r="182" spans="1:9" x14ac:dyDescent="0.2">
      <c r="A182">
        <v>54.401752000000002</v>
      </c>
      <c r="B182">
        <v>0.57636699999999996</v>
      </c>
      <c r="C182">
        <v>0.49002099999999998</v>
      </c>
      <c r="D182">
        <f t="shared" si="6"/>
        <v>0.59159875490787184</v>
      </c>
      <c r="H182">
        <f t="shared" si="7"/>
        <v>2.1919740845999995</v>
      </c>
      <c r="I182">
        <f t="shared" si="8"/>
        <v>2.3175490787187558E-4</v>
      </c>
    </row>
    <row r="183" spans="1:9" x14ac:dyDescent="0.2">
      <c r="A183">
        <v>54.427402000000001</v>
      </c>
      <c r="B183">
        <v>0.57442700000000002</v>
      </c>
      <c r="C183">
        <v>0.48683599999999999</v>
      </c>
      <c r="D183">
        <f t="shared" si="6"/>
        <v>0.58978392525798795</v>
      </c>
      <c r="H183">
        <f t="shared" si="7"/>
        <v>2.2041552695999989</v>
      </c>
      <c r="I183">
        <f t="shared" si="8"/>
        <v>3.5692525798793062E-4</v>
      </c>
    </row>
    <row r="184" spans="1:9" x14ac:dyDescent="0.2">
      <c r="A184">
        <v>54.453029999999998</v>
      </c>
      <c r="B184">
        <v>0.57450900000000005</v>
      </c>
      <c r="C184">
        <v>0.48587000000000002</v>
      </c>
      <c r="D184">
        <f t="shared" si="6"/>
        <v>0.58923349340813314</v>
      </c>
      <c r="H184">
        <f t="shared" si="7"/>
        <v>2.2163260067999979</v>
      </c>
      <c r="I184">
        <f t="shared" si="8"/>
        <v>-2.755065918669114E-4</v>
      </c>
    </row>
    <row r="185" spans="1:9" x14ac:dyDescent="0.2">
      <c r="A185">
        <v>54.478679999999997</v>
      </c>
      <c r="B185">
        <v>0.574237</v>
      </c>
      <c r="C185">
        <v>0.48492499999999999</v>
      </c>
      <c r="D185">
        <f t="shared" si="6"/>
        <v>0.58869502746805757</v>
      </c>
      <c r="H185">
        <f t="shared" si="7"/>
        <v>2.2285071917999972</v>
      </c>
      <c r="I185">
        <f t="shared" si="8"/>
        <v>-5.4197253194242234E-4</v>
      </c>
    </row>
    <row r="186" spans="1:9" x14ac:dyDescent="0.2">
      <c r="A186">
        <v>54.504330000000003</v>
      </c>
      <c r="B186">
        <v>0.57103999999999999</v>
      </c>
      <c r="C186">
        <v>0.48127300000000001</v>
      </c>
      <c r="D186">
        <f t="shared" si="6"/>
        <v>0.58661409877688786</v>
      </c>
      <c r="H186">
        <f t="shared" si="7"/>
        <v>2.2406883768000001</v>
      </c>
      <c r="I186">
        <f t="shared" si="8"/>
        <v>5.7409877688786859E-4</v>
      </c>
    </row>
    <row r="187" spans="1:9" x14ac:dyDescent="0.2">
      <c r="A187">
        <v>54.529949000000002</v>
      </c>
      <c r="B187">
        <v>0.56821900000000003</v>
      </c>
      <c r="C187">
        <v>0.477072</v>
      </c>
      <c r="D187">
        <f t="shared" si="6"/>
        <v>0.58422034701576941</v>
      </c>
      <c r="H187">
        <f t="shared" si="7"/>
        <v>2.2528548398999995</v>
      </c>
      <c r="I187">
        <f t="shared" si="8"/>
        <v>1.0013470157693855E-3</v>
      </c>
    </row>
    <row r="188" spans="1:9" x14ac:dyDescent="0.2">
      <c r="A188">
        <v>54.555607000000002</v>
      </c>
      <c r="B188">
        <v>0.56859099999999996</v>
      </c>
      <c r="C188">
        <v>0.47577799999999998</v>
      </c>
      <c r="D188">
        <f t="shared" si="6"/>
        <v>0.5834830190512641</v>
      </c>
      <c r="H188">
        <f t="shared" si="7"/>
        <v>2.2650398240999996</v>
      </c>
      <c r="I188">
        <f t="shared" si="8"/>
        <v>-1.0798094873586128E-4</v>
      </c>
    </row>
    <row r="189" spans="1:9" x14ac:dyDescent="0.2">
      <c r="A189">
        <v>54.581257000000001</v>
      </c>
      <c r="B189">
        <v>0.56880799999999998</v>
      </c>
      <c r="C189">
        <v>0.47470800000000002</v>
      </c>
      <c r="D189">
        <f t="shared" si="6"/>
        <v>0.58287332745773957</v>
      </c>
      <c r="H189">
        <f t="shared" si="7"/>
        <v>2.2772210090999989</v>
      </c>
      <c r="I189">
        <f t="shared" si="8"/>
        <v>-9.3467254226041463E-4</v>
      </c>
    </row>
    <row r="190" spans="1:9" x14ac:dyDescent="0.2">
      <c r="A190">
        <v>54.606884000000001</v>
      </c>
      <c r="B190">
        <v>0.56576899999999997</v>
      </c>
      <c r="C190">
        <v>0.470748</v>
      </c>
      <c r="D190">
        <f t="shared" si="6"/>
        <v>0.58061689875647104</v>
      </c>
      <c r="H190">
        <f t="shared" si="7"/>
        <v>2.2893912713999991</v>
      </c>
      <c r="I190">
        <f t="shared" si="8"/>
        <v>-1.5210124352892096E-4</v>
      </c>
    </row>
    <row r="191" spans="1:9" x14ac:dyDescent="0.2">
      <c r="A191">
        <v>54.632542000000001</v>
      </c>
      <c r="B191">
        <v>0.562307</v>
      </c>
      <c r="C191">
        <v>0.46602300000000002</v>
      </c>
      <c r="D191">
        <f t="shared" si="6"/>
        <v>0.57792456905609391</v>
      </c>
      <c r="H191">
        <f t="shared" si="7"/>
        <v>2.3015762555999992</v>
      </c>
      <c r="I191">
        <f t="shared" si="8"/>
        <v>6.1756905609390567E-4</v>
      </c>
    </row>
    <row r="192" spans="1:9" x14ac:dyDescent="0.2">
      <c r="A192">
        <v>54.658192</v>
      </c>
      <c r="B192">
        <v>0.56116100000000002</v>
      </c>
      <c r="C192">
        <v>0.46337600000000001</v>
      </c>
      <c r="D192">
        <f t="shared" si="6"/>
        <v>0.57641629461865507</v>
      </c>
      <c r="H192">
        <f t="shared" si="7"/>
        <v>2.3137574405999985</v>
      </c>
      <c r="I192">
        <f t="shared" si="8"/>
        <v>2.5529461865504699E-4</v>
      </c>
    </row>
    <row r="193" spans="1:9" x14ac:dyDescent="0.2">
      <c r="A193">
        <v>54.683819</v>
      </c>
      <c r="B193">
        <v>0.55990499999999999</v>
      </c>
      <c r="C193">
        <v>0.46070299999999997</v>
      </c>
      <c r="D193">
        <f t="shared" si="6"/>
        <v>0.57489320524529886</v>
      </c>
      <c r="H193">
        <f t="shared" si="7"/>
        <v>2.3259277028999987</v>
      </c>
      <c r="I193">
        <f t="shared" si="8"/>
        <v>-1.179475470113045E-5</v>
      </c>
    </row>
    <row r="194" spans="1:9" x14ac:dyDescent="0.2">
      <c r="A194">
        <v>54.709468999999999</v>
      </c>
      <c r="B194">
        <v>0.55668899999999999</v>
      </c>
      <c r="C194">
        <v>0.45603199999999999</v>
      </c>
      <c r="D194">
        <f t="shared" si="6"/>
        <v>0.5722316450272118</v>
      </c>
      <c r="H194">
        <f t="shared" si="7"/>
        <v>2.338108887899998</v>
      </c>
      <c r="I194">
        <f t="shared" si="8"/>
        <v>5.4264502721181052E-4</v>
      </c>
    </row>
    <row r="195" spans="1:9" x14ac:dyDescent="0.2">
      <c r="A195">
        <v>54.735118999999997</v>
      </c>
      <c r="B195">
        <v>0.55406</v>
      </c>
      <c r="C195">
        <v>0.45149</v>
      </c>
      <c r="D195">
        <f t="shared" ref="D195:D258" si="9">(C195/$F$1)+$G$1</f>
        <v>0.56964358968348416</v>
      </c>
      <c r="H195">
        <f t="shared" ref="H195:H258" si="10">(A195-$A$2)*0.4749</f>
        <v>2.3502900728999974</v>
      </c>
      <c r="I195">
        <f t="shared" ref="I195:I258" si="11">(D195-B195)-0.015</f>
        <v>5.8358968348416751E-4</v>
      </c>
    </row>
    <row r="196" spans="1:9" x14ac:dyDescent="0.2">
      <c r="A196">
        <v>54.760738000000003</v>
      </c>
      <c r="B196">
        <v>0.55328299999999997</v>
      </c>
      <c r="C196">
        <v>0.44843</v>
      </c>
      <c r="D196">
        <f t="shared" si="9"/>
        <v>0.56789998568704947</v>
      </c>
      <c r="H196">
        <f t="shared" si="10"/>
        <v>2.3624565360000003</v>
      </c>
      <c r="I196">
        <f t="shared" si="11"/>
        <v>-3.8301431295049981E-4</v>
      </c>
    </row>
    <row r="197" spans="1:9" x14ac:dyDescent="0.2">
      <c r="A197">
        <v>54.786396000000003</v>
      </c>
      <c r="B197">
        <v>0.55091500000000004</v>
      </c>
      <c r="C197">
        <v>0.44480900000000001</v>
      </c>
      <c r="D197">
        <f t="shared" si="9"/>
        <v>0.56583672095793502</v>
      </c>
      <c r="H197">
        <f t="shared" si="10"/>
        <v>2.3746415202000004</v>
      </c>
      <c r="I197">
        <f t="shared" si="11"/>
        <v>-7.8279042065018678E-5</v>
      </c>
    </row>
    <row r="198" spans="1:9" x14ac:dyDescent="0.2">
      <c r="A198">
        <v>54.812023000000003</v>
      </c>
      <c r="B198">
        <v>0.54618599999999995</v>
      </c>
      <c r="C198">
        <v>0.43925399999999998</v>
      </c>
      <c r="D198">
        <f t="shared" si="9"/>
        <v>0.56267145291865561</v>
      </c>
      <c r="H198">
        <f t="shared" si="10"/>
        <v>2.3868117825000001</v>
      </c>
      <c r="I198">
        <f t="shared" si="11"/>
        <v>1.4854529186556636E-3</v>
      </c>
    </row>
    <row r="199" spans="1:9" x14ac:dyDescent="0.2">
      <c r="A199">
        <v>54.837673000000002</v>
      </c>
      <c r="B199">
        <v>0.54294600000000004</v>
      </c>
      <c r="C199">
        <v>0.43392700000000001</v>
      </c>
      <c r="D199">
        <f t="shared" si="9"/>
        <v>0.55963610047126755</v>
      </c>
      <c r="H199">
        <f t="shared" si="10"/>
        <v>2.3989929674999999</v>
      </c>
      <c r="I199">
        <f t="shared" si="11"/>
        <v>1.6901004712675111E-3</v>
      </c>
    </row>
    <row r="200" spans="1:9" x14ac:dyDescent="0.2">
      <c r="A200">
        <v>54.863331000000002</v>
      </c>
      <c r="B200">
        <v>0.54184699999999997</v>
      </c>
      <c r="C200">
        <v>0.43025999999999998</v>
      </c>
      <c r="D200">
        <f t="shared" si="9"/>
        <v>0.55754662470168381</v>
      </c>
      <c r="H200">
        <f t="shared" si="10"/>
        <v>2.4111779516999996</v>
      </c>
      <c r="I200">
        <f t="shared" si="11"/>
        <v>6.9962470168384583E-4</v>
      </c>
    </row>
    <row r="201" spans="1:9" x14ac:dyDescent="0.2">
      <c r="A201">
        <v>54.888950000000001</v>
      </c>
      <c r="B201">
        <v>0.53960399999999997</v>
      </c>
      <c r="C201">
        <v>0.42559900000000001</v>
      </c>
      <c r="D201">
        <f t="shared" si="9"/>
        <v>0.55489076253587266</v>
      </c>
      <c r="H201">
        <f t="shared" si="10"/>
        <v>2.4233444147999994</v>
      </c>
      <c r="I201">
        <f t="shared" si="11"/>
        <v>2.8676253587268941E-4</v>
      </c>
    </row>
    <row r="202" spans="1:9" x14ac:dyDescent="0.2">
      <c r="A202">
        <v>54.914608000000001</v>
      </c>
      <c r="B202">
        <v>0.53507700000000002</v>
      </c>
      <c r="C202">
        <v>0.41916799999999999</v>
      </c>
      <c r="D202">
        <f t="shared" si="9"/>
        <v>0.55122634511722168</v>
      </c>
      <c r="H202">
        <f t="shared" si="10"/>
        <v>2.4355293989999991</v>
      </c>
      <c r="I202">
        <f t="shared" si="11"/>
        <v>1.149345117221659E-3</v>
      </c>
    </row>
    <row r="203" spans="1:9" x14ac:dyDescent="0.2">
      <c r="A203">
        <v>54.940258</v>
      </c>
      <c r="B203">
        <v>0.53219899999999998</v>
      </c>
      <c r="C203">
        <v>0.41476400000000002</v>
      </c>
      <c r="D203">
        <f t="shared" si="9"/>
        <v>0.54871692289490204</v>
      </c>
      <c r="H203">
        <f t="shared" si="10"/>
        <v>2.4477105839999989</v>
      </c>
      <c r="I203">
        <f t="shared" si="11"/>
        <v>1.5179228949020601E-3</v>
      </c>
    </row>
    <row r="204" spans="1:9" x14ac:dyDescent="0.2">
      <c r="A204">
        <v>54.965893000000001</v>
      </c>
      <c r="B204">
        <v>0.53080300000000002</v>
      </c>
      <c r="C204">
        <v>0.41229399999999999</v>
      </c>
      <c r="D204">
        <f t="shared" si="9"/>
        <v>0.54730950398274714</v>
      </c>
      <c r="H204">
        <f t="shared" si="10"/>
        <v>2.4598846454999994</v>
      </c>
      <c r="I204">
        <f t="shared" si="11"/>
        <v>1.5065039827471122E-3</v>
      </c>
    </row>
    <row r="205" spans="1:9" x14ac:dyDescent="0.2">
      <c r="A205">
        <v>54.991543</v>
      </c>
      <c r="B205">
        <v>0.528088</v>
      </c>
      <c r="C205">
        <v>0.40867700000000001</v>
      </c>
      <c r="D205">
        <f t="shared" si="9"/>
        <v>0.54524851847454314</v>
      </c>
      <c r="H205">
        <f t="shared" si="10"/>
        <v>2.4720658304999987</v>
      </c>
      <c r="I205">
        <f t="shared" si="11"/>
        <v>2.1605184745431411E-3</v>
      </c>
    </row>
    <row r="206" spans="1:9" x14ac:dyDescent="0.2">
      <c r="A206">
        <v>55.017200000000003</v>
      </c>
      <c r="B206">
        <v>0.52369900000000003</v>
      </c>
      <c r="C206">
        <v>0.40353800000000001</v>
      </c>
      <c r="D206">
        <f t="shared" si="9"/>
        <v>0.54232028940994248</v>
      </c>
      <c r="H206">
        <f t="shared" si="10"/>
        <v>2.4842503398</v>
      </c>
      <c r="I206">
        <f t="shared" si="11"/>
        <v>3.6212894099424547E-3</v>
      </c>
    </row>
    <row r="207" spans="1:9" x14ac:dyDescent="0.2">
      <c r="A207">
        <v>55.042828</v>
      </c>
      <c r="B207">
        <v>0.52106399999999997</v>
      </c>
      <c r="C207">
        <v>0.40100000000000002</v>
      </c>
      <c r="D207">
        <f t="shared" si="9"/>
        <v>0.54087412374231136</v>
      </c>
      <c r="H207">
        <f t="shared" si="10"/>
        <v>2.4964210769999986</v>
      </c>
      <c r="I207">
        <f t="shared" si="11"/>
        <v>4.8101237423113924E-3</v>
      </c>
    </row>
    <row r="208" spans="1:9" x14ac:dyDescent="0.2">
      <c r="A208">
        <v>55.068485000000003</v>
      </c>
      <c r="B208">
        <v>0.51982799999999996</v>
      </c>
      <c r="C208">
        <v>0.40447499999999997</v>
      </c>
      <c r="D208">
        <f t="shared" si="9"/>
        <v>0.54285419690819714</v>
      </c>
      <c r="H208">
        <f t="shared" si="10"/>
        <v>2.5086055862999999</v>
      </c>
      <c r="I208">
        <f t="shared" si="11"/>
        <v>8.0261969081971835E-3</v>
      </c>
    </row>
    <row r="209" spans="1:9" x14ac:dyDescent="0.2">
      <c r="A209">
        <v>55.094135000000001</v>
      </c>
      <c r="B209">
        <v>0.51693100000000003</v>
      </c>
      <c r="C209">
        <v>0.40546500000000002</v>
      </c>
      <c r="D209">
        <f t="shared" si="9"/>
        <v>0.54341830408351421</v>
      </c>
      <c r="H209">
        <f t="shared" si="10"/>
        <v>2.5207867712999992</v>
      </c>
      <c r="I209">
        <f t="shared" si="11"/>
        <v>1.1487304083514185E-2</v>
      </c>
    </row>
    <row r="210" spans="1:9" x14ac:dyDescent="0.2">
      <c r="A210">
        <v>55.119762000000001</v>
      </c>
      <c r="B210">
        <v>0.51253000000000004</v>
      </c>
      <c r="C210">
        <v>0.392376</v>
      </c>
      <c r="D210">
        <f t="shared" si="9"/>
        <v>0.53596012345954891</v>
      </c>
      <c r="H210">
        <f t="shared" si="10"/>
        <v>2.5329570335999994</v>
      </c>
      <c r="I210">
        <f t="shared" si="11"/>
        <v>8.4301234595488689E-3</v>
      </c>
    </row>
    <row r="211" spans="1:9" x14ac:dyDescent="0.2">
      <c r="A211">
        <v>55.145412</v>
      </c>
      <c r="B211">
        <v>0.51044699999999998</v>
      </c>
      <c r="C211">
        <v>0.386685</v>
      </c>
      <c r="D211">
        <f t="shared" si="9"/>
        <v>0.53271736190931684</v>
      </c>
      <c r="H211">
        <f t="shared" si="10"/>
        <v>2.5451382185999987</v>
      </c>
      <c r="I211">
        <f t="shared" si="11"/>
        <v>7.2703619093168609E-3</v>
      </c>
    </row>
    <row r="212" spans="1:9" x14ac:dyDescent="0.2">
      <c r="A212">
        <v>55.171039999999998</v>
      </c>
      <c r="B212">
        <v>0.50936800000000004</v>
      </c>
      <c r="C212">
        <v>0.38426500000000002</v>
      </c>
      <c r="D212">
        <f t="shared" si="9"/>
        <v>0.53133843325854169</v>
      </c>
      <c r="H212">
        <f t="shared" si="10"/>
        <v>2.5573089557999977</v>
      </c>
      <c r="I212">
        <f t="shared" si="11"/>
        <v>6.9704332585416445E-3</v>
      </c>
    </row>
    <row r="213" spans="1:9" x14ac:dyDescent="0.2">
      <c r="A213">
        <v>55.196697</v>
      </c>
      <c r="B213">
        <v>0.50649599999999995</v>
      </c>
      <c r="C213">
        <v>0.38342399999999999</v>
      </c>
      <c r="D213">
        <f t="shared" si="9"/>
        <v>0.53085922706213595</v>
      </c>
      <c r="H213">
        <f t="shared" si="10"/>
        <v>2.569493465099999</v>
      </c>
      <c r="I213">
        <f t="shared" si="11"/>
        <v>9.3632270621360064E-3</v>
      </c>
    </row>
    <row r="214" spans="1:9" x14ac:dyDescent="0.2">
      <c r="A214">
        <v>55.222340000000003</v>
      </c>
      <c r="B214">
        <v>0.50226800000000005</v>
      </c>
      <c r="C214">
        <v>0.38858300000000001</v>
      </c>
      <c r="D214">
        <f t="shared" si="9"/>
        <v>0.53379885223128842</v>
      </c>
      <c r="H214">
        <f t="shared" si="10"/>
        <v>2.5816713257999999</v>
      </c>
      <c r="I214">
        <f t="shared" si="11"/>
        <v>1.6530852231288376E-2</v>
      </c>
    </row>
    <row r="215" spans="1:9" x14ac:dyDescent="0.2">
      <c r="A215">
        <v>55.247973999999999</v>
      </c>
      <c r="B215">
        <v>0.499884</v>
      </c>
      <c r="C215">
        <v>0.39752799999999999</v>
      </c>
      <c r="D215">
        <f t="shared" si="9"/>
        <v>0.53889575999210826</v>
      </c>
      <c r="H215">
        <f t="shared" si="10"/>
        <v>2.5938449123999985</v>
      </c>
      <c r="I215">
        <f t="shared" si="11"/>
        <v>2.4011759992108264E-2</v>
      </c>
    </row>
    <row r="216" spans="1:9" x14ac:dyDescent="0.2">
      <c r="A216">
        <v>55.273609</v>
      </c>
      <c r="B216">
        <v>0.49764000000000003</v>
      </c>
      <c r="C216">
        <v>0.37640699999999999</v>
      </c>
      <c r="D216">
        <f t="shared" si="9"/>
        <v>0.52686090378011552</v>
      </c>
      <c r="H216">
        <f t="shared" si="10"/>
        <v>2.606018973899999</v>
      </c>
      <c r="I216">
        <f t="shared" si="11"/>
        <v>1.4220903780115493E-2</v>
      </c>
    </row>
    <row r="217" spans="1:9" x14ac:dyDescent="0.2">
      <c r="A217">
        <v>55.299252000000003</v>
      </c>
      <c r="B217">
        <v>0.49363800000000002</v>
      </c>
      <c r="C217">
        <v>0.36250500000000002</v>
      </c>
      <c r="D217">
        <f t="shared" si="9"/>
        <v>0.51893947150611708</v>
      </c>
      <c r="H217">
        <f t="shared" si="10"/>
        <v>2.6181968346</v>
      </c>
      <c r="I217">
        <f t="shared" si="11"/>
        <v>1.0301471506117058E-2</v>
      </c>
    </row>
    <row r="218" spans="1:9" x14ac:dyDescent="0.2">
      <c r="A218">
        <v>55.324879000000003</v>
      </c>
      <c r="B218">
        <v>0.48930200000000001</v>
      </c>
      <c r="C218">
        <v>0.35168199999999999</v>
      </c>
      <c r="D218">
        <f t="shared" si="9"/>
        <v>0.51277246952787747</v>
      </c>
      <c r="H218">
        <f t="shared" si="10"/>
        <v>2.6303670969000001</v>
      </c>
      <c r="I218">
        <f t="shared" si="11"/>
        <v>8.4704695278774583E-3</v>
      </c>
    </row>
    <row r="219" spans="1:9" x14ac:dyDescent="0.2">
      <c r="A219">
        <v>55.350529000000002</v>
      </c>
      <c r="B219">
        <v>0.487738</v>
      </c>
      <c r="C219">
        <v>0.34508100000000003</v>
      </c>
      <c r="D219">
        <f t="shared" si="9"/>
        <v>0.50901118522053579</v>
      </c>
      <c r="H219">
        <f t="shared" si="10"/>
        <v>2.6425482818999995</v>
      </c>
      <c r="I219">
        <f t="shared" si="11"/>
        <v>6.2731852205357846E-3</v>
      </c>
    </row>
    <row r="220" spans="1:9" x14ac:dyDescent="0.2">
      <c r="A220">
        <v>55.376185999999997</v>
      </c>
      <c r="B220">
        <v>0.48618400000000001</v>
      </c>
      <c r="C220">
        <v>0.34037699999999999</v>
      </c>
      <c r="D220">
        <f t="shared" si="9"/>
        <v>0.50633082142993802</v>
      </c>
      <c r="H220">
        <f t="shared" si="10"/>
        <v>2.6547327911999972</v>
      </c>
      <c r="I220">
        <f t="shared" si="11"/>
        <v>5.1468214299380116E-3</v>
      </c>
    </row>
    <row r="221" spans="1:9" x14ac:dyDescent="0.2">
      <c r="A221">
        <v>55.401814000000002</v>
      </c>
      <c r="B221">
        <v>0.482852</v>
      </c>
      <c r="C221">
        <v>0.33516499999999999</v>
      </c>
      <c r="D221">
        <f t="shared" si="9"/>
        <v>0.50336099658372313</v>
      </c>
      <c r="H221">
        <f t="shared" si="10"/>
        <v>2.6669035283999993</v>
      </c>
      <c r="I221">
        <f t="shared" si="11"/>
        <v>5.5089965837231275E-3</v>
      </c>
    </row>
    <row r="222" spans="1:9" x14ac:dyDescent="0.2">
      <c r="A222">
        <v>55.427464000000001</v>
      </c>
      <c r="B222">
        <v>0.48010799999999998</v>
      </c>
      <c r="C222">
        <v>0.33072299999999999</v>
      </c>
      <c r="D222">
        <f t="shared" si="9"/>
        <v>0.50082992176275476</v>
      </c>
      <c r="H222">
        <f t="shared" si="10"/>
        <v>2.6790847133999991</v>
      </c>
      <c r="I222">
        <f t="shared" si="11"/>
        <v>5.7219217627547808E-3</v>
      </c>
    </row>
    <row r="223" spans="1:9" x14ac:dyDescent="0.2">
      <c r="A223">
        <v>55.453091000000001</v>
      </c>
      <c r="B223">
        <v>0.480711</v>
      </c>
      <c r="C223">
        <v>0.32916800000000002</v>
      </c>
      <c r="D223">
        <f t="shared" si="9"/>
        <v>0.49994387463384765</v>
      </c>
      <c r="H223">
        <f t="shared" si="10"/>
        <v>2.6912549756999988</v>
      </c>
      <c r="I223">
        <f t="shared" si="11"/>
        <v>4.2328746338476525E-3</v>
      </c>
    </row>
    <row r="224" spans="1:9" x14ac:dyDescent="0.2">
      <c r="A224">
        <v>55.478740999999999</v>
      </c>
      <c r="B224">
        <v>0.48130600000000001</v>
      </c>
      <c r="C224">
        <v>0.32892300000000002</v>
      </c>
      <c r="D224">
        <f t="shared" si="9"/>
        <v>0.49980427235308733</v>
      </c>
      <c r="H224">
        <f t="shared" si="10"/>
        <v>2.7034361606999986</v>
      </c>
      <c r="I224">
        <f t="shared" si="11"/>
        <v>3.49827235308732E-3</v>
      </c>
    </row>
    <row r="225" spans="1:9" x14ac:dyDescent="0.2">
      <c r="A225">
        <v>55.504390999999998</v>
      </c>
      <c r="B225">
        <v>0.480155</v>
      </c>
      <c r="C225">
        <v>0.33164100000000002</v>
      </c>
      <c r="D225">
        <f t="shared" si="9"/>
        <v>0.50135300296168528</v>
      </c>
      <c r="H225">
        <f t="shared" si="10"/>
        <v>2.7156173456999979</v>
      </c>
      <c r="I225">
        <f t="shared" si="11"/>
        <v>6.1980029616852811E-3</v>
      </c>
    </row>
    <row r="226" spans="1:9" x14ac:dyDescent="0.2">
      <c r="A226">
        <v>55.530025000000002</v>
      </c>
      <c r="B226">
        <v>0.47900500000000001</v>
      </c>
      <c r="C226">
        <v>0.32891300000000001</v>
      </c>
      <c r="D226">
        <f t="shared" si="9"/>
        <v>0.49979857430081143</v>
      </c>
      <c r="H226">
        <f t="shared" si="10"/>
        <v>2.7277909322999996</v>
      </c>
      <c r="I226">
        <f t="shared" si="11"/>
        <v>5.7935743008114132E-3</v>
      </c>
    </row>
    <row r="227" spans="1:9" x14ac:dyDescent="0.2">
      <c r="A227">
        <v>55.555667999999997</v>
      </c>
      <c r="B227">
        <v>0.48004200000000002</v>
      </c>
      <c r="C227">
        <v>0.32842100000000002</v>
      </c>
      <c r="D227">
        <f t="shared" si="9"/>
        <v>0.49951823012883567</v>
      </c>
      <c r="H227">
        <f t="shared" si="10"/>
        <v>2.7399687929999974</v>
      </c>
      <c r="I227">
        <f t="shared" si="11"/>
        <v>4.4762301288356482E-3</v>
      </c>
    </row>
    <row r="228" spans="1:9" x14ac:dyDescent="0.2">
      <c r="A228">
        <v>55.581318000000003</v>
      </c>
      <c r="B228">
        <v>0.48073900000000003</v>
      </c>
      <c r="C228">
        <v>0.32902599999999999</v>
      </c>
      <c r="D228">
        <f t="shared" si="9"/>
        <v>0.49986296229152938</v>
      </c>
      <c r="H228">
        <f t="shared" si="10"/>
        <v>2.7521499780000003</v>
      </c>
      <c r="I228">
        <f t="shared" si="11"/>
        <v>4.1239622915293511E-3</v>
      </c>
    </row>
    <row r="229" spans="1:9" x14ac:dyDescent="0.2">
      <c r="A229">
        <v>55.606945000000003</v>
      </c>
      <c r="B229">
        <v>0.48074899999999998</v>
      </c>
      <c r="C229">
        <v>0.32949899999999999</v>
      </c>
      <c r="D229">
        <f t="shared" si="9"/>
        <v>0.50013248016418088</v>
      </c>
      <c r="H229">
        <f t="shared" si="10"/>
        <v>2.7643202403</v>
      </c>
      <c r="I229">
        <f t="shared" si="11"/>
        <v>4.3834801641809001E-3</v>
      </c>
    </row>
    <row r="230" spans="1:9" x14ac:dyDescent="0.2">
      <c r="A230">
        <v>55.632603000000003</v>
      </c>
      <c r="B230">
        <v>0.48251699999999997</v>
      </c>
      <c r="C230">
        <v>0.33157900000000001</v>
      </c>
      <c r="D230">
        <f t="shared" si="9"/>
        <v>0.50131767503757452</v>
      </c>
      <c r="H230">
        <f t="shared" si="10"/>
        <v>2.7765052245000001</v>
      </c>
      <c r="I230">
        <f t="shared" si="11"/>
        <v>3.8006750375745441E-3</v>
      </c>
    </row>
    <row r="231" spans="1:9" x14ac:dyDescent="0.2">
      <c r="A231">
        <v>55.658253000000002</v>
      </c>
      <c r="B231">
        <v>0.48590800000000001</v>
      </c>
      <c r="C231">
        <v>0.335198</v>
      </c>
      <c r="D231">
        <f t="shared" si="9"/>
        <v>0.50337980015623374</v>
      </c>
      <c r="H231">
        <f t="shared" si="10"/>
        <v>2.7886864094999995</v>
      </c>
      <c r="I231">
        <f t="shared" si="11"/>
        <v>2.4718001562337305E-3</v>
      </c>
    </row>
    <row r="232" spans="1:9" x14ac:dyDescent="0.2">
      <c r="A232">
        <v>55.683880000000002</v>
      </c>
      <c r="B232">
        <v>0.48755700000000002</v>
      </c>
      <c r="C232">
        <v>0.33811799999999997</v>
      </c>
      <c r="D232">
        <f t="shared" si="9"/>
        <v>0.50504363142080533</v>
      </c>
      <c r="H232">
        <f t="shared" si="10"/>
        <v>2.8008566717999996</v>
      </c>
      <c r="I232">
        <f t="shared" si="11"/>
        <v>2.4866314208053103E-3</v>
      </c>
    </row>
    <row r="233" spans="1:9" x14ac:dyDescent="0.2">
      <c r="A233">
        <v>55.709530000000001</v>
      </c>
      <c r="B233">
        <v>0.48777199999999998</v>
      </c>
      <c r="C233">
        <v>0.340088</v>
      </c>
      <c r="D233">
        <f t="shared" si="9"/>
        <v>0.50616614771916368</v>
      </c>
      <c r="H233">
        <f t="shared" si="10"/>
        <v>2.813037856799999</v>
      </c>
      <c r="I233">
        <f t="shared" si="11"/>
        <v>3.3941477191637009E-3</v>
      </c>
    </row>
    <row r="234" spans="1:9" x14ac:dyDescent="0.2">
      <c r="A234">
        <v>55.735188000000001</v>
      </c>
      <c r="B234">
        <v>0.490012</v>
      </c>
      <c r="C234">
        <v>0.34408499999999997</v>
      </c>
      <c r="D234">
        <f t="shared" si="9"/>
        <v>0.50844365921385304</v>
      </c>
      <c r="H234">
        <f t="shared" si="10"/>
        <v>2.8252228409999991</v>
      </c>
      <c r="I234">
        <f t="shared" si="11"/>
        <v>3.4316592138530361E-3</v>
      </c>
    </row>
    <row r="235" spans="1:9" x14ac:dyDescent="0.2">
      <c r="A235">
        <v>55.760815000000001</v>
      </c>
      <c r="B235">
        <v>0.49425799999999998</v>
      </c>
      <c r="C235">
        <v>0.34966799999999998</v>
      </c>
      <c r="D235">
        <f t="shared" si="9"/>
        <v>0.51162488179950505</v>
      </c>
      <c r="H235">
        <f t="shared" si="10"/>
        <v>2.8373931032999993</v>
      </c>
      <c r="I235">
        <f t="shared" si="11"/>
        <v>2.3668817995050745E-3</v>
      </c>
    </row>
    <row r="236" spans="1:9" x14ac:dyDescent="0.2">
      <c r="A236">
        <v>55.786456999999999</v>
      </c>
      <c r="B236">
        <v>0.497834</v>
      </c>
      <c r="C236">
        <v>0.35449599999999998</v>
      </c>
      <c r="D236">
        <f t="shared" si="9"/>
        <v>0.51437590143832423</v>
      </c>
      <c r="H236">
        <f t="shared" si="10"/>
        <v>2.8495704890999982</v>
      </c>
      <c r="I236">
        <f t="shared" si="11"/>
        <v>1.5419014383242363E-3</v>
      </c>
    </row>
    <row r="237" spans="1:9" x14ac:dyDescent="0.2">
      <c r="A237">
        <v>55.812092</v>
      </c>
      <c r="B237">
        <v>0.49967800000000001</v>
      </c>
      <c r="C237">
        <v>0.35810599999999998</v>
      </c>
      <c r="D237">
        <f t="shared" si="9"/>
        <v>0.51643289830993522</v>
      </c>
      <c r="H237">
        <f t="shared" si="10"/>
        <v>2.8617445505999988</v>
      </c>
      <c r="I237">
        <f t="shared" si="11"/>
        <v>1.7548983099352072E-3</v>
      </c>
    </row>
    <row r="238" spans="1:9" x14ac:dyDescent="0.2">
      <c r="A238">
        <v>55.837733999999998</v>
      </c>
      <c r="B238">
        <v>0.50308399999999998</v>
      </c>
      <c r="C238">
        <v>0.36342400000000002</v>
      </c>
      <c r="D238">
        <f t="shared" si="9"/>
        <v>0.51946312251027504</v>
      </c>
      <c r="H238">
        <f t="shared" si="10"/>
        <v>2.8739219363999977</v>
      </c>
      <c r="I238">
        <f t="shared" si="11"/>
        <v>1.3791225102750687E-3</v>
      </c>
    </row>
    <row r="239" spans="1:9" x14ac:dyDescent="0.2">
      <c r="A239">
        <v>55.863391999999997</v>
      </c>
      <c r="B239">
        <v>0.50714499999999996</v>
      </c>
      <c r="C239">
        <v>0.37006699999999998</v>
      </c>
      <c r="D239">
        <f t="shared" si="9"/>
        <v>0.52324833863717557</v>
      </c>
      <c r="H239">
        <f t="shared" si="10"/>
        <v>2.8861069205999974</v>
      </c>
      <c r="I239">
        <f t="shared" si="11"/>
        <v>1.1033386371756132E-3</v>
      </c>
    </row>
    <row r="240" spans="1:9" x14ac:dyDescent="0.2">
      <c r="A240">
        <v>55.889026999999999</v>
      </c>
      <c r="B240">
        <v>0.510015</v>
      </c>
      <c r="C240">
        <v>0.37553799999999998</v>
      </c>
      <c r="D240">
        <f t="shared" si="9"/>
        <v>0.52636574303733719</v>
      </c>
      <c r="H240">
        <f t="shared" si="10"/>
        <v>2.898280982099998</v>
      </c>
      <c r="I240">
        <f t="shared" si="11"/>
        <v>1.3507430373371904E-3</v>
      </c>
    </row>
    <row r="241" spans="1:9" x14ac:dyDescent="0.2">
      <c r="A241">
        <v>55.914684000000001</v>
      </c>
      <c r="B241">
        <v>0.51244599999999996</v>
      </c>
      <c r="C241">
        <v>0.38006400000000001</v>
      </c>
      <c r="D241">
        <f t="shared" si="9"/>
        <v>0.52894468149742324</v>
      </c>
      <c r="H241">
        <f t="shared" si="10"/>
        <v>2.9104654913999992</v>
      </c>
      <c r="I241">
        <f t="shared" si="11"/>
        <v>1.4986814974232848E-3</v>
      </c>
    </row>
    <row r="242" spans="1:9" x14ac:dyDescent="0.2">
      <c r="A242">
        <v>55.940342000000001</v>
      </c>
      <c r="B242">
        <v>0.51705800000000002</v>
      </c>
      <c r="C242">
        <v>0.38625399999999999</v>
      </c>
      <c r="D242">
        <f t="shared" si="9"/>
        <v>0.53247177585622429</v>
      </c>
      <c r="H242">
        <f t="shared" si="10"/>
        <v>2.9226504755999994</v>
      </c>
      <c r="I242">
        <f t="shared" si="11"/>
        <v>4.1377585622427715E-4</v>
      </c>
    </row>
    <row r="243" spans="1:9" x14ac:dyDescent="0.2">
      <c r="A243">
        <v>55.965969000000001</v>
      </c>
      <c r="B243">
        <v>0.52174799999999999</v>
      </c>
      <c r="C243">
        <v>0.39354</v>
      </c>
      <c r="D243">
        <f t="shared" si="9"/>
        <v>0.53662337674446714</v>
      </c>
      <c r="H243">
        <f t="shared" si="10"/>
        <v>2.9348207378999991</v>
      </c>
      <c r="I243">
        <f t="shared" si="11"/>
        <v>-1.2462325553284914E-4</v>
      </c>
    </row>
    <row r="244" spans="1:9" x14ac:dyDescent="0.2">
      <c r="A244">
        <v>55.991619</v>
      </c>
      <c r="B244">
        <v>0.52415699999999998</v>
      </c>
      <c r="C244">
        <v>0.39924900000000002</v>
      </c>
      <c r="D244">
        <f t="shared" si="9"/>
        <v>0.5398763947887959</v>
      </c>
      <c r="H244">
        <f t="shared" si="10"/>
        <v>2.9470019228999988</v>
      </c>
      <c r="I244">
        <f t="shared" si="11"/>
        <v>7.1939478879591567E-4</v>
      </c>
    </row>
    <row r="245" spans="1:9" x14ac:dyDescent="0.2">
      <c r="A245">
        <v>56.017262000000002</v>
      </c>
      <c r="B245">
        <v>0.52674699999999997</v>
      </c>
      <c r="C245">
        <v>0.40435599999999999</v>
      </c>
      <c r="D245">
        <f t="shared" si="9"/>
        <v>0.54278639008611351</v>
      </c>
      <c r="H245">
        <f t="shared" si="10"/>
        <v>2.9591797835999998</v>
      </c>
      <c r="I245">
        <f t="shared" si="11"/>
        <v>1.039390086113548E-3</v>
      </c>
    </row>
    <row r="246" spans="1:9" x14ac:dyDescent="0.2">
      <c r="A246">
        <v>56.042895999999999</v>
      </c>
      <c r="B246">
        <v>0.53115299999999999</v>
      </c>
      <c r="C246">
        <v>0.41060999999999998</v>
      </c>
      <c r="D246">
        <f t="shared" si="9"/>
        <v>0.54634995197948044</v>
      </c>
      <c r="H246">
        <f t="shared" si="10"/>
        <v>2.9713533701999983</v>
      </c>
      <c r="I246">
        <f t="shared" si="11"/>
        <v>1.9695197948045584E-4</v>
      </c>
    </row>
    <row r="247" spans="1:9" x14ac:dyDescent="0.2">
      <c r="A247">
        <v>56.068545999999998</v>
      </c>
      <c r="B247">
        <v>0.53534999999999999</v>
      </c>
      <c r="C247">
        <v>0.417211</v>
      </c>
      <c r="D247">
        <f t="shared" si="9"/>
        <v>0.55011123628682213</v>
      </c>
      <c r="H247">
        <f t="shared" si="10"/>
        <v>2.9835345551999977</v>
      </c>
      <c r="I247">
        <f t="shared" si="11"/>
        <v>-2.3876371317786693E-4</v>
      </c>
    </row>
    <row r="248" spans="1:9" x14ac:dyDescent="0.2">
      <c r="A248">
        <v>56.094195999999997</v>
      </c>
      <c r="B248">
        <v>0.53772500000000001</v>
      </c>
      <c r="C248">
        <v>0.42261900000000002</v>
      </c>
      <c r="D248">
        <f t="shared" si="9"/>
        <v>0.55319274295764531</v>
      </c>
      <c r="H248">
        <f t="shared" si="10"/>
        <v>2.995715740199997</v>
      </c>
      <c r="I248">
        <f t="shared" si="11"/>
        <v>4.6774295764530349E-4</v>
      </c>
    </row>
    <row r="249" spans="1:9" x14ac:dyDescent="0.2">
      <c r="A249">
        <v>56.119822999999997</v>
      </c>
      <c r="B249">
        <v>0.54025999999999996</v>
      </c>
      <c r="C249">
        <v>0.42781000000000002</v>
      </c>
      <c r="D249">
        <f t="shared" si="9"/>
        <v>0.55615060189408083</v>
      </c>
      <c r="H249">
        <f t="shared" si="10"/>
        <v>3.0078860024999972</v>
      </c>
      <c r="I249">
        <f t="shared" si="11"/>
        <v>8.9060189408086965E-4</v>
      </c>
    </row>
    <row r="250" spans="1:9" x14ac:dyDescent="0.2">
      <c r="A250">
        <v>56.145465999999999</v>
      </c>
      <c r="B250">
        <v>0.54455900000000002</v>
      </c>
      <c r="C250">
        <v>0.43395</v>
      </c>
      <c r="D250">
        <f t="shared" si="9"/>
        <v>0.55964920599150214</v>
      </c>
      <c r="H250">
        <f t="shared" si="10"/>
        <v>3.0200638631999981</v>
      </c>
      <c r="I250">
        <f t="shared" si="11"/>
        <v>9.0205991502126381E-5</v>
      </c>
    </row>
    <row r="251" spans="1:9" x14ac:dyDescent="0.2">
      <c r="A251">
        <v>56.171101</v>
      </c>
      <c r="B251">
        <v>0.54768300000000003</v>
      </c>
      <c r="C251">
        <v>0.43912800000000002</v>
      </c>
      <c r="D251">
        <f t="shared" si="9"/>
        <v>0.56259965745997897</v>
      </c>
      <c r="H251">
        <f t="shared" si="10"/>
        <v>3.0322379246999986</v>
      </c>
      <c r="I251">
        <f t="shared" si="11"/>
        <v>-8.3342540021055789E-5</v>
      </c>
    </row>
    <row r="252" spans="1:9" x14ac:dyDescent="0.2">
      <c r="A252">
        <v>56.196734999999997</v>
      </c>
      <c r="B252">
        <v>0.54917099999999996</v>
      </c>
      <c r="C252">
        <v>0.44320999999999999</v>
      </c>
      <c r="D252">
        <f t="shared" si="9"/>
        <v>0.56492560239901368</v>
      </c>
      <c r="H252">
        <f t="shared" si="10"/>
        <v>3.0444115112999972</v>
      </c>
      <c r="I252">
        <f t="shared" si="11"/>
        <v>7.5460239901371795E-4</v>
      </c>
    </row>
    <row r="253" spans="1:9" x14ac:dyDescent="0.2">
      <c r="A253">
        <v>56.222392999999997</v>
      </c>
      <c r="B253">
        <v>0.55161899999999997</v>
      </c>
      <c r="C253">
        <v>0.44806299999999999</v>
      </c>
      <c r="D253">
        <f t="shared" si="9"/>
        <v>0.56769086716852279</v>
      </c>
      <c r="H253">
        <f t="shared" si="10"/>
        <v>3.0565964954999973</v>
      </c>
      <c r="I253">
        <f t="shared" si="11"/>
        <v>1.0718671685228248E-3</v>
      </c>
    </row>
    <row r="254" spans="1:9" x14ac:dyDescent="0.2">
      <c r="A254">
        <v>56.248013</v>
      </c>
      <c r="B254">
        <v>0.55538799999999999</v>
      </c>
      <c r="C254">
        <v>0.45333899999999999</v>
      </c>
      <c r="D254">
        <f t="shared" si="9"/>
        <v>0.57069715954930378</v>
      </c>
      <c r="H254">
        <f t="shared" si="10"/>
        <v>3.0687634334999987</v>
      </c>
      <c r="I254">
        <f t="shared" si="11"/>
        <v>3.0915954930378631E-4</v>
      </c>
    </row>
    <row r="255" spans="1:9" x14ac:dyDescent="0.2">
      <c r="A255">
        <v>56.273670000000003</v>
      </c>
      <c r="B255">
        <v>0.55778700000000003</v>
      </c>
      <c r="C255">
        <v>0.45718199999999998</v>
      </c>
      <c r="D255">
        <f t="shared" si="9"/>
        <v>0.57288692103894379</v>
      </c>
      <c r="H255">
        <f t="shared" si="10"/>
        <v>3.0809479428</v>
      </c>
      <c r="I255">
        <f t="shared" si="11"/>
        <v>9.9921038943753815E-5</v>
      </c>
    </row>
    <row r="256" spans="1:9" x14ac:dyDescent="0.2">
      <c r="A256">
        <v>56.299312999999998</v>
      </c>
      <c r="B256">
        <v>0.55820700000000001</v>
      </c>
      <c r="C256">
        <v>0.45952100000000001</v>
      </c>
      <c r="D256">
        <f t="shared" si="9"/>
        <v>0.57421969546628393</v>
      </c>
      <c r="H256">
        <f t="shared" si="10"/>
        <v>3.0931258034999978</v>
      </c>
      <c r="I256">
        <f t="shared" si="11"/>
        <v>1.0126954662839222E-3</v>
      </c>
    </row>
    <row r="257" spans="1:9" x14ac:dyDescent="0.2">
      <c r="A257">
        <v>56.324947000000002</v>
      </c>
      <c r="B257">
        <v>0.559975</v>
      </c>
      <c r="C257">
        <v>0.46321800000000002</v>
      </c>
      <c r="D257">
        <f t="shared" si="9"/>
        <v>0.57632626539269549</v>
      </c>
      <c r="H257">
        <f t="shared" si="10"/>
        <v>3.1052993900999994</v>
      </c>
      <c r="I257">
        <f t="shared" si="11"/>
        <v>1.3512653926954915E-3</v>
      </c>
    </row>
    <row r="258" spans="1:9" x14ac:dyDescent="0.2">
      <c r="A258">
        <v>56.350589999999997</v>
      </c>
      <c r="B258">
        <v>0.56284199999999995</v>
      </c>
      <c r="C258">
        <v>0.46731899999999998</v>
      </c>
      <c r="D258">
        <f t="shared" si="9"/>
        <v>0.57866303663105445</v>
      </c>
      <c r="H258">
        <f t="shared" si="10"/>
        <v>3.1174772507999973</v>
      </c>
      <c r="I258">
        <f t="shared" si="11"/>
        <v>8.2103663105449753E-4</v>
      </c>
    </row>
    <row r="259" spans="1:9" x14ac:dyDescent="0.2">
      <c r="A259">
        <v>56.376246999999999</v>
      </c>
      <c r="B259">
        <v>0.56429600000000002</v>
      </c>
      <c r="C259">
        <v>0.46931699999999998</v>
      </c>
      <c r="D259">
        <f t="shared" ref="D259:D322" si="12">(C259/$F$1)+$G$1</f>
        <v>0.5798015074757854</v>
      </c>
      <c r="H259">
        <f t="shared" ref="H259:H322" si="13">(A259-$A$2)*0.4749</f>
        <v>3.1296617600999985</v>
      </c>
      <c r="I259">
        <f t="shared" ref="I259:I322" si="14">(D259-B259)-0.015</f>
        <v>5.0550747578538557E-4</v>
      </c>
    </row>
    <row r="260" spans="1:9" x14ac:dyDescent="0.2">
      <c r="A260">
        <v>56.401874999999997</v>
      </c>
      <c r="B260">
        <v>0.56428699999999998</v>
      </c>
      <c r="C260">
        <v>0.47015499999999999</v>
      </c>
      <c r="D260">
        <f t="shared" si="12"/>
        <v>0.58027900425650836</v>
      </c>
      <c r="H260">
        <f t="shared" si="13"/>
        <v>3.1418324972999971</v>
      </c>
      <c r="I260">
        <f t="shared" si="14"/>
        <v>9.9200425650837476E-4</v>
      </c>
    </row>
    <row r="261" spans="1:9" x14ac:dyDescent="0.2">
      <c r="A261">
        <v>56.427525000000003</v>
      </c>
      <c r="B261">
        <v>0.56543600000000005</v>
      </c>
      <c r="C261">
        <v>0.472607</v>
      </c>
      <c r="D261">
        <f t="shared" si="12"/>
        <v>0.58167616667456645</v>
      </c>
      <c r="H261">
        <f t="shared" si="13"/>
        <v>3.1540136823</v>
      </c>
      <c r="I261">
        <f t="shared" si="14"/>
        <v>1.2401666745664036E-3</v>
      </c>
    </row>
    <row r="262" spans="1:9" x14ac:dyDescent="0.2">
      <c r="A262">
        <v>56.453181999999998</v>
      </c>
      <c r="B262">
        <v>0.56658500000000001</v>
      </c>
      <c r="C262">
        <v>0.47475600000000001</v>
      </c>
      <c r="D262">
        <f t="shared" si="12"/>
        <v>0.58290067810866397</v>
      </c>
      <c r="H262">
        <f t="shared" si="13"/>
        <v>3.1661981915999977</v>
      </c>
      <c r="I262">
        <f t="shared" si="14"/>
        <v>1.3156781086639674E-3</v>
      </c>
    </row>
    <row r="263" spans="1:9" x14ac:dyDescent="0.2">
      <c r="A263">
        <v>56.478802000000002</v>
      </c>
      <c r="B263">
        <v>0.56688400000000005</v>
      </c>
      <c r="C263">
        <v>0.47475099999999998</v>
      </c>
      <c r="D263">
        <f t="shared" si="12"/>
        <v>0.58289782908252596</v>
      </c>
      <c r="H263">
        <f t="shared" si="13"/>
        <v>3.1783651295999995</v>
      </c>
      <c r="I263">
        <f t="shared" si="14"/>
        <v>1.0138290825259105E-3</v>
      </c>
    </row>
    <row r="264" spans="1:9" x14ac:dyDescent="0.2">
      <c r="A264">
        <v>56.504458999999997</v>
      </c>
      <c r="B264">
        <v>0.56663300000000005</v>
      </c>
      <c r="C264">
        <v>0.47437099999999999</v>
      </c>
      <c r="D264">
        <f t="shared" si="12"/>
        <v>0.58268130309604071</v>
      </c>
      <c r="H264">
        <f t="shared" si="13"/>
        <v>3.1905496388999972</v>
      </c>
      <c r="I264">
        <f t="shared" si="14"/>
        <v>1.048303096040662E-3</v>
      </c>
    </row>
    <row r="265" spans="1:9" x14ac:dyDescent="0.2">
      <c r="A265">
        <v>56.530087000000002</v>
      </c>
      <c r="B265">
        <v>0.56747000000000003</v>
      </c>
      <c r="C265">
        <v>0.475468</v>
      </c>
      <c r="D265">
        <f t="shared" si="12"/>
        <v>0.58330637943071029</v>
      </c>
      <c r="H265">
        <f t="shared" si="13"/>
        <v>3.2027203760999994</v>
      </c>
      <c r="I265">
        <f t="shared" si="14"/>
        <v>8.3637943071025733E-4</v>
      </c>
    </row>
    <row r="266" spans="1:9" x14ac:dyDescent="0.2">
      <c r="A266">
        <v>56.555737000000001</v>
      </c>
      <c r="B266">
        <v>0.56694100000000003</v>
      </c>
      <c r="C266">
        <v>0.47546100000000002</v>
      </c>
      <c r="D266">
        <f t="shared" si="12"/>
        <v>0.58330239079411705</v>
      </c>
      <c r="H266">
        <f t="shared" si="13"/>
        <v>3.2149015610999991</v>
      </c>
      <c r="I266">
        <f t="shared" si="14"/>
        <v>1.3613907941170261E-3</v>
      </c>
    </row>
    <row r="267" spans="1:9" x14ac:dyDescent="0.2">
      <c r="A267">
        <v>56.581378999999998</v>
      </c>
      <c r="B267">
        <v>0.56551099999999999</v>
      </c>
      <c r="C267">
        <v>0.473246</v>
      </c>
      <c r="D267">
        <f t="shared" si="12"/>
        <v>0.58204027221499843</v>
      </c>
      <c r="H267">
        <f t="shared" si="13"/>
        <v>3.2270789468999981</v>
      </c>
      <c r="I267">
        <f t="shared" si="14"/>
        <v>1.5292722149984478E-3</v>
      </c>
    </row>
    <row r="268" spans="1:9" x14ac:dyDescent="0.2">
      <c r="A268">
        <v>56.607013999999999</v>
      </c>
      <c r="B268">
        <v>0.56499100000000002</v>
      </c>
      <c r="C268">
        <v>0.47143600000000002</v>
      </c>
      <c r="D268">
        <f t="shared" si="12"/>
        <v>0.58100892475305499</v>
      </c>
      <c r="H268">
        <f t="shared" si="13"/>
        <v>3.2392530083999986</v>
      </c>
      <c r="I268">
        <f t="shared" si="14"/>
        <v>1.017924753054969E-3</v>
      </c>
    </row>
    <row r="269" spans="1:9" x14ac:dyDescent="0.2">
      <c r="A269">
        <v>56.632663999999998</v>
      </c>
      <c r="B269">
        <v>0.565442</v>
      </c>
      <c r="C269">
        <v>0.47101500000000002</v>
      </c>
      <c r="D269">
        <f t="shared" si="12"/>
        <v>0.58076903675223845</v>
      </c>
      <c r="H269">
        <f t="shared" si="13"/>
        <v>3.251434193399998</v>
      </c>
      <c r="I269">
        <f t="shared" si="14"/>
        <v>3.2703675223845485E-4</v>
      </c>
    </row>
    <row r="270" spans="1:9" x14ac:dyDescent="0.2">
      <c r="A270">
        <v>56.658313999999997</v>
      </c>
      <c r="B270">
        <v>0.563809</v>
      </c>
      <c r="C270">
        <v>0.46869100000000002</v>
      </c>
      <c r="D270">
        <f t="shared" si="12"/>
        <v>0.57944480940331222</v>
      </c>
      <c r="H270">
        <f t="shared" si="13"/>
        <v>3.2636153783999973</v>
      </c>
      <c r="I270">
        <f t="shared" si="14"/>
        <v>6.3580940331221802E-4</v>
      </c>
    </row>
    <row r="271" spans="1:9" x14ac:dyDescent="0.2">
      <c r="A271">
        <v>56.683940999999997</v>
      </c>
      <c r="B271">
        <v>0.56034899999999999</v>
      </c>
      <c r="C271">
        <v>0.464119</v>
      </c>
      <c r="D271">
        <f t="shared" si="12"/>
        <v>0.57683965990275676</v>
      </c>
      <c r="H271">
        <f t="shared" si="13"/>
        <v>3.2757856406999974</v>
      </c>
      <c r="I271">
        <f t="shared" si="14"/>
        <v>1.4906599027567774E-3</v>
      </c>
    </row>
    <row r="272" spans="1:9" x14ac:dyDescent="0.2">
      <c r="A272">
        <v>56.709591000000003</v>
      </c>
      <c r="B272">
        <v>0.55906599999999995</v>
      </c>
      <c r="C272">
        <v>0.46085500000000001</v>
      </c>
      <c r="D272">
        <f t="shared" si="12"/>
        <v>0.57497981563989309</v>
      </c>
      <c r="H272">
        <f t="shared" si="13"/>
        <v>3.2879668257000003</v>
      </c>
      <c r="I272">
        <f t="shared" si="14"/>
        <v>9.1381563989313686E-4</v>
      </c>
    </row>
    <row r="273" spans="1:9" x14ac:dyDescent="0.2">
      <c r="A273">
        <v>56.735249000000003</v>
      </c>
      <c r="B273">
        <v>0.55867500000000003</v>
      </c>
      <c r="C273">
        <v>0.45845799999999998</v>
      </c>
      <c r="D273">
        <f t="shared" si="12"/>
        <v>0.57361399250935252</v>
      </c>
      <c r="H273">
        <f t="shared" si="13"/>
        <v>3.3001518099</v>
      </c>
      <c r="I273">
        <f t="shared" si="14"/>
        <v>-6.1007490647510543E-5</v>
      </c>
    </row>
    <row r="274" spans="1:9" x14ac:dyDescent="0.2">
      <c r="A274">
        <v>56.760883</v>
      </c>
      <c r="B274">
        <v>0.55591000000000002</v>
      </c>
      <c r="C274">
        <v>0.45372299999999999</v>
      </c>
      <c r="D274">
        <f t="shared" si="12"/>
        <v>0.57091596475669948</v>
      </c>
      <c r="H274">
        <f t="shared" si="13"/>
        <v>3.3123253964999986</v>
      </c>
      <c r="I274">
        <f t="shared" si="14"/>
        <v>5.9647566994641688E-6</v>
      </c>
    </row>
    <row r="275" spans="1:9" x14ac:dyDescent="0.2">
      <c r="A275">
        <v>56.786526000000002</v>
      </c>
      <c r="B275">
        <v>0.55103400000000002</v>
      </c>
      <c r="C275">
        <v>0.44713000000000003</v>
      </c>
      <c r="D275">
        <f t="shared" si="12"/>
        <v>0.56715923889117859</v>
      </c>
      <c r="H275">
        <f t="shared" si="13"/>
        <v>3.3245032571999995</v>
      </c>
      <c r="I275">
        <f t="shared" si="14"/>
        <v>1.1252388911785621E-3</v>
      </c>
    </row>
    <row r="276" spans="1:9" x14ac:dyDescent="0.2">
      <c r="A276">
        <v>56.812190999999999</v>
      </c>
      <c r="B276">
        <v>0.54886299999999999</v>
      </c>
      <c r="C276">
        <v>0.44218499999999999</v>
      </c>
      <c r="D276">
        <f t="shared" si="12"/>
        <v>0.56434155204073089</v>
      </c>
      <c r="H276">
        <f t="shared" si="13"/>
        <v>3.336691565699998</v>
      </c>
      <c r="I276">
        <f t="shared" si="14"/>
        <v>4.7855204073089797E-4</v>
      </c>
    </row>
    <row r="277" spans="1:9" x14ac:dyDescent="0.2">
      <c r="A277">
        <v>56.837826</v>
      </c>
      <c r="B277">
        <v>0.54706399999999999</v>
      </c>
      <c r="C277">
        <v>0.43726100000000001</v>
      </c>
      <c r="D277">
        <f t="shared" si="12"/>
        <v>0.56153583110006267</v>
      </c>
      <c r="H277">
        <f t="shared" si="13"/>
        <v>3.3488656271999986</v>
      </c>
      <c r="I277">
        <f t="shared" si="14"/>
        <v>-5.2816889993732852E-4</v>
      </c>
    </row>
    <row r="278" spans="1:9" x14ac:dyDescent="0.2">
      <c r="A278">
        <v>56.863467999999997</v>
      </c>
      <c r="B278">
        <v>0.54271000000000003</v>
      </c>
      <c r="C278">
        <v>0.42995299999999997</v>
      </c>
      <c r="D278">
        <f t="shared" si="12"/>
        <v>0.55737169449681279</v>
      </c>
      <c r="H278">
        <f t="shared" si="13"/>
        <v>3.3610430129999975</v>
      </c>
      <c r="I278">
        <f t="shared" si="14"/>
        <v>-3.3830550318723895E-4</v>
      </c>
    </row>
    <row r="279" spans="1:9" x14ac:dyDescent="0.2">
      <c r="A279">
        <v>56.889094999999998</v>
      </c>
      <c r="B279">
        <v>0.53739899999999996</v>
      </c>
      <c r="C279">
        <v>0.42211199999999999</v>
      </c>
      <c r="D279">
        <f t="shared" si="12"/>
        <v>0.55290385170725564</v>
      </c>
      <c r="H279">
        <f t="shared" si="13"/>
        <v>3.3732132752999977</v>
      </c>
      <c r="I279">
        <f t="shared" si="14"/>
        <v>5.0485170725568518E-4</v>
      </c>
    </row>
    <row r="280" spans="1:9" x14ac:dyDescent="0.2">
      <c r="A280">
        <v>56.914745000000003</v>
      </c>
      <c r="B280">
        <v>0.53384600000000004</v>
      </c>
      <c r="C280">
        <v>0.41511500000000001</v>
      </c>
      <c r="D280">
        <f t="shared" si="12"/>
        <v>0.54891692452978713</v>
      </c>
      <c r="H280">
        <f t="shared" si="13"/>
        <v>3.3853944603000001</v>
      </c>
      <c r="I280">
        <f t="shared" si="14"/>
        <v>7.0924529787089186E-5</v>
      </c>
    </row>
    <row r="281" spans="1:9" x14ac:dyDescent="0.2">
      <c r="A281">
        <v>56.940403000000003</v>
      </c>
      <c r="B281">
        <v>0.53021700000000005</v>
      </c>
      <c r="C281">
        <v>0.40749099999999999</v>
      </c>
      <c r="D281">
        <f t="shared" si="12"/>
        <v>0.54457272947461777</v>
      </c>
      <c r="H281">
        <f t="shared" si="13"/>
        <v>3.3975794445000003</v>
      </c>
      <c r="I281">
        <f t="shared" si="14"/>
        <v>-6.4427052538228169E-4</v>
      </c>
    </row>
    <row r="282" spans="1:9" x14ac:dyDescent="0.2">
      <c r="A282">
        <v>56.966030000000003</v>
      </c>
      <c r="B282">
        <v>0.52455399999999996</v>
      </c>
      <c r="C282">
        <v>0.39838299999999999</v>
      </c>
      <c r="D282">
        <f t="shared" si="12"/>
        <v>0.53938294346170035</v>
      </c>
      <c r="H282">
        <f t="shared" si="13"/>
        <v>3.4097497068000004</v>
      </c>
      <c r="I282">
        <f t="shared" si="14"/>
        <v>-1.7105653829961598E-4</v>
      </c>
    </row>
    <row r="283" spans="1:9" x14ac:dyDescent="0.2">
      <c r="A283">
        <v>56.991680000000002</v>
      </c>
      <c r="B283">
        <v>0.51852900000000002</v>
      </c>
      <c r="C283">
        <v>0.38906299999999999</v>
      </c>
      <c r="D283">
        <f t="shared" si="12"/>
        <v>0.53407235874053316</v>
      </c>
      <c r="H283">
        <f t="shared" si="13"/>
        <v>3.4219308917999998</v>
      </c>
      <c r="I283">
        <f t="shared" si="14"/>
        <v>5.4335874053314248E-4</v>
      </c>
    </row>
    <row r="284" spans="1:9" x14ac:dyDescent="0.2">
      <c r="A284">
        <v>57.017322999999998</v>
      </c>
      <c r="B284">
        <v>0.51404499999999997</v>
      </c>
      <c r="C284">
        <v>0.38020300000000001</v>
      </c>
      <c r="D284">
        <f t="shared" si="12"/>
        <v>0.52902388442405868</v>
      </c>
      <c r="H284">
        <f t="shared" si="13"/>
        <v>3.4341087524999976</v>
      </c>
      <c r="I284">
        <f t="shared" si="14"/>
        <v>-2.111557594129676E-5</v>
      </c>
    </row>
    <row r="285" spans="1:9" x14ac:dyDescent="0.2">
      <c r="A285">
        <v>57.042957000000001</v>
      </c>
      <c r="B285">
        <v>0.50885199999999997</v>
      </c>
      <c r="C285">
        <v>0.37081500000000001</v>
      </c>
      <c r="D285">
        <f t="shared" si="12"/>
        <v>0.52367455294741516</v>
      </c>
      <c r="H285">
        <f t="shared" si="13"/>
        <v>3.4462823390999993</v>
      </c>
      <c r="I285">
        <f t="shared" si="14"/>
        <v>-1.7744705258480875E-4</v>
      </c>
    </row>
    <row r="286" spans="1:9" x14ac:dyDescent="0.2">
      <c r="A286">
        <v>57.068592000000002</v>
      </c>
      <c r="B286">
        <v>0.50197999999999998</v>
      </c>
      <c r="C286">
        <v>0.36047400000000002</v>
      </c>
      <c r="D286">
        <f t="shared" si="12"/>
        <v>0.51778219708887552</v>
      </c>
      <c r="H286">
        <f t="shared" si="13"/>
        <v>3.4584564005999998</v>
      </c>
      <c r="I286">
        <f t="shared" si="14"/>
        <v>8.0219708887553642E-4</v>
      </c>
    </row>
    <row r="287" spans="1:9" x14ac:dyDescent="0.2">
      <c r="A287">
        <v>57.094242000000001</v>
      </c>
      <c r="B287">
        <v>0.49565399999999998</v>
      </c>
      <c r="C287">
        <v>0.35020299999999999</v>
      </c>
      <c r="D287">
        <f t="shared" si="12"/>
        <v>0.51192972759626731</v>
      </c>
      <c r="H287">
        <f t="shared" si="13"/>
        <v>3.4706375855999991</v>
      </c>
      <c r="I287">
        <f t="shared" si="14"/>
        <v>1.2757275962673315E-3</v>
      </c>
    </row>
    <row r="288" spans="1:9" x14ac:dyDescent="0.2">
      <c r="A288">
        <v>57.119861999999998</v>
      </c>
      <c r="B288">
        <v>0.490201</v>
      </c>
      <c r="C288">
        <v>0.34012399999999998</v>
      </c>
      <c r="D288">
        <f t="shared" si="12"/>
        <v>0.50618666070735707</v>
      </c>
      <c r="H288">
        <f t="shared" si="13"/>
        <v>3.4828045235999974</v>
      </c>
      <c r="I288">
        <f t="shared" si="14"/>
        <v>9.8566070735707501E-4</v>
      </c>
    </row>
    <row r="289" spans="1:9" x14ac:dyDescent="0.2">
      <c r="A289">
        <v>57.145519</v>
      </c>
      <c r="B289">
        <v>0.48367100000000002</v>
      </c>
      <c r="C289">
        <v>0.33002199999999998</v>
      </c>
      <c r="D289">
        <f t="shared" si="12"/>
        <v>0.50043048829821213</v>
      </c>
      <c r="H289">
        <f t="shared" si="13"/>
        <v>3.4949890328999986</v>
      </c>
      <c r="I289">
        <f t="shared" si="14"/>
        <v>1.7594882982121113E-3</v>
      </c>
    </row>
    <row r="290" spans="1:9" x14ac:dyDescent="0.2">
      <c r="A290">
        <v>57.171146</v>
      </c>
      <c r="B290">
        <v>0.47636200000000001</v>
      </c>
      <c r="C290">
        <v>0.319743</v>
      </c>
      <c r="D290">
        <f t="shared" si="12"/>
        <v>0.49457346036378319</v>
      </c>
      <c r="H290">
        <f t="shared" si="13"/>
        <v>3.5071592951999988</v>
      </c>
      <c r="I290">
        <f t="shared" si="14"/>
        <v>3.2114603637831834E-3</v>
      </c>
    </row>
    <row r="291" spans="1:9" x14ac:dyDescent="0.2">
      <c r="A291">
        <v>57.196795999999999</v>
      </c>
      <c r="B291">
        <v>0.47028900000000001</v>
      </c>
      <c r="C291">
        <v>0.30955199999999999</v>
      </c>
      <c r="D291">
        <f t="shared" si="12"/>
        <v>0.48876657528938244</v>
      </c>
      <c r="H291">
        <f t="shared" si="13"/>
        <v>3.5193404801999981</v>
      </c>
      <c r="I291">
        <f t="shared" si="14"/>
        <v>3.4775752893824313E-3</v>
      </c>
    </row>
    <row r="292" spans="1:9" x14ac:dyDescent="0.2">
      <c r="A292">
        <v>57.222453999999999</v>
      </c>
      <c r="B292">
        <v>0.46435700000000002</v>
      </c>
      <c r="C292">
        <v>0.29985200000000001</v>
      </c>
      <c r="D292">
        <f t="shared" si="12"/>
        <v>0.48323946458172995</v>
      </c>
      <c r="H292">
        <f t="shared" si="13"/>
        <v>3.5315254643999983</v>
      </c>
      <c r="I292">
        <f t="shared" si="14"/>
        <v>3.8824645817299303E-3</v>
      </c>
    </row>
    <row r="293" spans="1:9" x14ac:dyDescent="0.2">
      <c r="A293">
        <v>57.248074000000003</v>
      </c>
      <c r="B293">
        <v>0.457339</v>
      </c>
      <c r="C293">
        <v>0.29064699999999999</v>
      </c>
      <c r="D293">
        <f t="shared" si="12"/>
        <v>0.47799440746173594</v>
      </c>
      <c r="H293">
        <f t="shared" si="13"/>
        <v>3.5436924024000001</v>
      </c>
      <c r="I293">
        <f t="shared" si="14"/>
        <v>5.6554074617359423E-3</v>
      </c>
    </row>
    <row r="294" spans="1:9" x14ac:dyDescent="0.2">
      <c r="A294">
        <v>57.273730999999998</v>
      </c>
      <c r="B294">
        <v>0.45044400000000001</v>
      </c>
      <c r="C294">
        <v>0.28136299999999997</v>
      </c>
      <c r="D294">
        <f t="shared" si="12"/>
        <v>0.47270433572876208</v>
      </c>
      <c r="H294">
        <f t="shared" si="13"/>
        <v>3.5558769116999978</v>
      </c>
      <c r="I294">
        <f t="shared" si="14"/>
        <v>7.2603357287620712E-3</v>
      </c>
    </row>
    <row r="295" spans="1:9" x14ac:dyDescent="0.2">
      <c r="A295">
        <v>57.299380999999997</v>
      </c>
      <c r="B295">
        <v>0.445328</v>
      </c>
      <c r="C295">
        <v>0.27304099999999998</v>
      </c>
      <c r="D295">
        <f t="shared" si="12"/>
        <v>0.46796241662473276</v>
      </c>
      <c r="H295">
        <f t="shared" si="13"/>
        <v>3.5680580966999971</v>
      </c>
      <c r="I295">
        <f t="shared" si="14"/>
        <v>7.6344166247327566E-3</v>
      </c>
    </row>
    <row r="296" spans="1:9" x14ac:dyDescent="0.2">
      <c r="A296">
        <v>57.325007999999997</v>
      </c>
      <c r="B296">
        <v>0.43944100000000003</v>
      </c>
      <c r="C296">
        <v>0.26556099999999999</v>
      </c>
      <c r="D296">
        <f t="shared" si="12"/>
        <v>0.46370027352233678</v>
      </c>
      <c r="H296">
        <f t="shared" si="13"/>
        <v>3.5802283589999973</v>
      </c>
      <c r="I296">
        <f t="shared" si="14"/>
        <v>9.2592735223367556E-3</v>
      </c>
    </row>
    <row r="297" spans="1:9" x14ac:dyDescent="0.2">
      <c r="A297">
        <v>57.350665999999997</v>
      </c>
      <c r="B297">
        <v>0.43274899999999999</v>
      </c>
      <c r="C297">
        <v>0.25867200000000001</v>
      </c>
      <c r="D297">
        <f t="shared" si="12"/>
        <v>0.45977488530944832</v>
      </c>
      <c r="H297">
        <f t="shared" si="13"/>
        <v>3.5924133431999969</v>
      </c>
      <c r="I297">
        <f t="shared" si="14"/>
        <v>1.2025885309448328E-2</v>
      </c>
    </row>
    <row r="298" spans="1:9" x14ac:dyDescent="0.2">
      <c r="A298">
        <v>57.376308000000002</v>
      </c>
      <c r="B298">
        <v>0.42705599999999999</v>
      </c>
      <c r="C298">
        <v>0.25178299999999998</v>
      </c>
      <c r="D298">
        <f t="shared" si="12"/>
        <v>0.45584949709655975</v>
      </c>
      <c r="H298">
        <f t="shared" si="13"/>
        <v>3.6045907289999994</v>
      </c>
      <c r="I298">
        <f t="shared" si="14"/>
        <v>1.3793497096559762E-2</v>
      </c>
    </row>
    <row r="299" spans="1:9" x14ac:dyDescent="0.2">
      <c r="A299">
        <v>57.401935999999999</v>
      </c>
      <c r="B299">
        <v>0.42348200000000003</v>
      </c>
      <c r="C299">
        <v>0.24716299999999999</v>
      </c>
      <c r="D299">
        <f t="shared" si="12"/>
        <v>0.45321699694507994</v>
      </c>
      <c r="H299">
        <f t="shared" si="13"/>
        <v>3.6167614661999985</v>
      </c>
      <c r="I299">
        <f t="shared" si="14"/>
        <v>1.4734996945079917E-2</v>
      </c>
    </row>
    <row r="300" spans="1:9" x14ac:dyDescent="0.2">
      <c r="A300">
        <v>57.427585999999998</v>
      </c>
      <c r="B300">
        <v>0.41888399999999998</v>
      </c>
      <c r="C300">
        <v>0.243365</v>
      </c>
      <c r="D300">
        <f t="shared" si="12"/>
        <v>0.4510528766906815</v>
      </c>
      <c r="H300">
        <f t="shared" si="13"/>
        <v>3.6289426511999978</v>
      </c>
      <c r="I300">
        <f t="shared" si="14"/>
        <v>1.7168876690681525E-2</v>
      </c>
    </row>
    <row r="301" spans="1:9" x14ac:dyDescent="0.2">
      <c r="A301">
        <v>57.453243000000001</v>
      </c>
      <c r="B301">
        <v>0.41389900000000002</v>
      </c>
      <c r="C301">
        <v>0.24055799999999999</v>
      </c>
      <c r="D301">
        <f t="shared" si="12"/>
        <v>0.44945343341682786</v>
      </c>
      <c r="H301">
        <f t="shared" si="13"/>
        <v>3.6411271604999991</v>
      </c>
      <c r="I301">
        <f t="shared" si="14"/>
        <v>2.0554433416827847E-2</v>
      </c>
    </row>
    <row r="302" spans="1:9" x14ac:dyDescent="0.2">
      <c r="A302">
        <v>57.478862999999997</v>
      </c>
      <c r="B302">
        <v>0.411777</v>
      </c>
      <c r="C302">
        <v>0.24026400000000001</v>
      </c>
      <c r="D302">
        <f t="shared" si="12"/>
        <v>0.44928591067991552</v>
      </c>
      <c r="H302">
        <f t="shared" si="13"/>
        <v>3.6532940984999973</v>
      </c>
      <c r="I302">
        <f t="shared" si="14"/>
        <v>2.250891067991552E-2</v>
      </c>
    </row>
    <row r="303" spans="1:9" x14ac:dyDescent="0.2">
      <c r="A303">
        <v>57.504519999999999</v>
      </c>
      <c r="B303">
        <v>0.41113300000000003</v>
      </c>
      <c r="C303">
        <v>0.24496200000000001</v>
      </c>
      <c r="D303">
        <f t="shared" si="12"/>
        <v>0.45196285563914762</v>
      </c>
      <c r="H303">
        <f t="shared" si="13"/>
        <v>3.6654786077999986</v>
      </c>
      <c r="I303">
        <f t="shared" si="14"/>
        <v>2.5829855639147595E-2</v>
      </c>
    </row>
    <row r="304" spans="1:9" x14ac:dyDescent="0.2">
      <c r="A304">
        <v>57.530147999999997</v>
      </c>
      <c r="B304">
        <v>0.40896199999999999</v>
      </c>
      <c r="C304">
        <v>0.26367200000000002</v>
      </c>
      <c r="D304">
        <f t="shared" si="12"/>
        <v>0.46262391144741355</v>
      </c>
      <c r="H304">
        <f t="shared" si="13"/>
        <v>3.6776493449999972</v>
      </c>
      <c r="I304">
        <f t="shared" si="14"/>
        <v>3.8661911447413558E-2</v>
      </c>
    </row>
    <row r="305" spans="1:9" x14ac:dyDescent="0.2">
      <c r="A305">
        <v>57.555798000000003</v>
      </c>
      <c r="B305">
        <v>0.40529199999999999</v>
      </c>
      <c r="C305">
        <v>0.26335500000000001</v>
      </c>
      <c r="D305">
        <f t="shared" si="12"/>
        <v>0.46244328319026651</v>
      </c>
      <c r="H305">
        <f t="shared" si="13"/>
        <v>3.6898305300000001</v>
      </c>
      <c r="I305">
        <f t="shared" si="14"/>
        <v>4.2151283190266522E-2</v>
      </c>
    </row>
    <row r="306" spans="1:9" x14ac:dyDescent="0.2">
      <c r="A306">
        <v>57.581454999999998</v>
      </c>
      <c r="B306">
        <v>0.40373500000000001</v>
      </c>
      <c r="C306">
        <v>0.26188299999999998</v>
      </c>
      <c r="D306">
        <f t="shared" si="12"/>
        <v>0.46160452989524958</v>
      </c>
      <c r="H306">
        <f t="shared" si="13"/>
        <v>3.7020150392999978</v>
      </c>
      <c r="I306">
        <f t="shared" si="14"/>
        <v>4.2869529895249572E-2</v>
      </c>
    </row>
    <row r="307" spans="1:9" x14ac:dyDescent="0.2">
      <c r="A307">
        <v>57.607075000000002</v>
      </c>
      <c r="B307">
        <v>0.401563</v>
      </c>
      <c r="C307">
        <v>0.277723</v>
      </c>
      <c r="D307">
        <f t="shared" si="12"/>
        <v>0.47063024470032344</v>
      </c>
      <c r="H307">
        <f t="shared" si="13"/>
        <v>3.7141819772999995</v>
      </c>
      <c r="I307">
        <f t="shared" si="14"/>
        <v>5.4067244700323439E-2</v>
      </c>
    </row>
    <row r="308" spans="1:9" x14ac:dyDescent="0.2">
      <c r="A308">
        <v>57.632731999999997</v>
      </c>
      <c r="B308">
        <v>0.39720100000000003</v>
      </c>
      <c r="C308">
        <v>0.24304899999999999</v>
      </c>
      <c r="D308">
        <f t="shared" si="12"/>
        <v>0.45087281823876213</v>
      </c>
      <c r="H308">
        <f t="shared" si="13"/>
        <v>3.7263664865999973</v>
      </c>
      <c r="I308">
        <f t="shared" si="14"/>
        <v>3.8671818238762104E-2</v>
      </c>
    </row>
    <row r="309" spans="1:9" x14ac:dyDescent="0.2">
      <c r="A309">
        <v>57.658374999999999</v>
      </c>
      <c r="B309">
        <v>0.39202799999999999</v>
      </c>
      <c r="C309">
        <v>0.22542100000000001</v>
      </c>
      <c r="D309">
        <f t="shared" si="12"/>
        <v>0.44082829168675197</v>
      </c>
      <c r="H309">
        <f t="shared" si="13"/>
        <v>3.7385443472999986</v>
      </c>
      <c r="I309">
        <f t="shared" si="14"/>
        <v>3.3800291686751985E-2</v>
      </c>
    </row>
    <row r="310" spans="1:9" x14ac:dyDescent="0.2">
      <c r="A310">
        <v>57.684016999999997</v>
      </c>
      <c r="B310">
        <v>0.390233</v>
      </c>
      <c r="C310">
        <v>0.21581900000000001</v>
      </c>
      <c r="D310">
        <f t="shared" si="12"/>
        <v>0.43535702189140352</v>
      </c>
      <c r="H310">
        <f t="shared" si="13"/>
        <v>3.7507217330999971</v>
      </c>
      <c r="I310">
        <f t="shared" si="14"/>
        <v>3.0124021891403521E-2</v>
      </c>
    </row>
    <row r="311" spans="1:9" x14ac:dyDescent="0.2">
      <c r="A311">
        <v>57.709667000000003</v>
      </c>
      <c r="B311">
        <v>0.389546</v>
      </c>
      <c r="C311">
        <v>0.21357699999999999</v>
      </c>
      <c r="D311">
        <f t="shared" si="12"/>
        <v>0.43407951857113991</v>
      </c>
      <c r="H311">
        <f t="shared" si="13"/>
        <v>3.7629029181</v>
      </c>
      <c r="I311">
        <f t="shared" si="14"/>
        <v>2.9533518571139908E-2</v>
      </c>
    </row>
    <row r="312" spans="1:9" x14ac:dyDescent="0.2">
      <c r="A312">
        <v>57.735325000000003</v>
      </c>
      <c r="B312">
        <v>0.38735000000000003</v>
      </c>
      <c r="C312">
        <v>0.207986</v>
      </c>
      <c r="D312">
        <f t="shared" si="12"/>
        <v>0.43089373754366722</v>
      </c>
      <c r="H312">
        <f t="shared" si="13"/>
        <v>3.7750879023000001</v>
      </c>
      <c r="I312">
        <f t="shared" si="14"/>
        <v>2.8543737543667194E-2</v>
      </c>
    </row>
    <row r="313" spans="1:9" x14ac:dyDescent="0.2">
      <c r="A313">
        <v>57.760952000000003</v>
      </c>
      <c r="B313">
        <v>0.38613599999999998</v>
      </c>
      <c r="C313">
        <v>0.20271700000000001</v>
      </c>
      <c r="D313">
        <f t="shared" si="12"/>
        <v>0.42789143379947941</v>
      </c>
      <c r="H313">
        <f t="shared" si="13"/>
        <v>3.7872581646000003</v>
      </c>
      <c r="I313">
        <f t="shared" si="14"/>
        <v>2.6755433799479436E-2</v>
      </c>
    </row>
    <row r="314" spans="1:9" x14ac:dyDescent="0.2">
      <c r="A314">
        <v>57.786610000000003</v>
      </c>
      <c r="B314">
        <v>0.38771600000000001</v>
      </c>
      <c r="C314">
        <v>0.20232700000000001</v>
      </c>
      <c r="D314">
        <f t="shared" si="12"/>
        <v>0.42766920976071815</v>
      </c>
      <c r="H314">
        <f t="shared" si="13"/>
        <v>3.7994431488</v>
      </c>
      <c r="I314">
        <f t="shared" si="14"/>
        <v>2.4953209760718145E-2</v>
      </c>
    </row>
    <row r="315" spans="1:9" x14ac:dyDescent="0.2">
      <c r="A315">
        <v>57.812260000000002</v>
      </c>
      <c r="B315">
        <v>0.389542</v>
      </c>
      <c r="C315">
        <v>0.20330300000000001</v>
      </c>
      <c r="D315">
        <f t="shared" si="12"/>
        <v>0.42822533966284893</v>
      </c>
      <c r="H315">
        <f t="shared" si="13"/>
        <v>3.8116243337999998</v>
      </c>
      <c r="I315">
        <f t="shared" si="14"/>
        <v>2.3683339662848926E-2</v>
      </c>
    </row>
    <row r="316" spans="1:9" x14ac:dyDescent="0.2">
      <c r="A316">
        <v>57.837887000000002</v>
      </c>
      <c r="B316">
        <v>0.39041399999999998</v>
      </c>
      <c r="C316">
        <v>0.20402200000000001</v>
      </c>
      <c r="D316">
        <f t="shared" si="12"/>
        <v>0.42863502962148836</v>
      </c>
      <c r="H316">
        <f t="shared" si="13"/>
        <v>3.8237945960999995</v>
      </c>
      <c r="I316">
        <f t="shared" si="14"/>
        <v>2.3221029621488379E-2</v>
      </c>
    </row>
    <row r="317" spans="1:9" x14ac:dyDescent="0.2">
      <c r="A317">
        <v>57.863537000000001</v>
      </c>
      <c r="B317">
        <v>0.392681</v>
      </c>
      <c r="C317">
        <v>0.206315</v>
      </c>
      <c r="D317">
        <f t="shared" si="12"/>
        <v>0.42994159300835921</v>
      </c>
      <c r="H317">
        <f t="shared" si="13"/>
        <v>3.8359757810999993</v>
      </c>
      <c r="I317">
        <f t="shared" si="14"/>
        <v>2.2260593008359211E-2</v>
      </c>
    </row>
    <row r="318" spans="1:9" x14ac:dyDescent="0.2">
      <c r="A318">
        <v>57.889164000000001</v>
      </c>
      <c r="B318">
        <v>0.39670800000000001</v>
      </c>
      <c r="C318">
        <v>0.21074999999999999</v>
      </c>
      <c r="D318">
        <f t="shared" si="12"/>
        <v>0.43246867919273435</v>
      </c>
      <c r="H318">
        <f t="shared" si="13"/>
        <v>3.848146043399999</v>
      </c>
      <c r="I318">
        <f t="shared" si="14"/>
        <v>2.0760679192734346E-2</v>
      </c>
    </row>
    <row r="319" spans="1:9" x14ac:dyDescent="0.2">
      <c r="A319">
        <v>57.914805999999999</v>
      </c>
      <c r="B319">
        <v>0.400532</v>
      </c>
      <c r="C319">
        <v>0.21507000000000001</v>
      </c>
      <c r="D319">
        <f t="shared" si="12"/>
        <v>0.43493023777593631</v>
      </c>
      <c r="H319">
        <f t="shared" si="13"/>
        <v>3.8603234291999979</v>
      </c>
      <c r="I319">
        <f t="shared" si="14"/>
        <v>1.9398237775936314E-2</v>
      </c>
    </row>
    <row r="320" spans="1:9" x14ac:dyDescent="0.2">
      <c r="A320">
        <v>57.940455999999998</v>
      </c>
      <c r="B320">
        <v>0.403775</v>
      </c>
      <c r="C320">
        <v>0.21917400000000001</v>
      </c>
      <c r="D320">
        <f t="shared" si="12"/>
        <v>0.43726871842997816</v>
      </c>
      <c r="H320">
        <f t="shared" si="13"/>
        <v>3.8725046141999977</v>
      </c>
      <c r="I320">
        <f t="shared" si="14"/>
        <v>1.849371842997817E-2</v>
      </c>
    </row>
    <row r="321" spans="1:9" x14ac:dyDescent="0.2">
      <c r="A321">
        <v>57.966090999999999</v>
      </c>
      <c r="B321">
        <v>0.40887200000000001</v>
      </c>
      <c r="C321">
        <v>0.225434</v>
      </c>
      <c r="D321">
        <f t="shared" si="12"/>
        <v>0.44083569915471066</v>
      </c>
      <c r="H321">
        <f t="shared" si="13"/>
        <v>3.8846786756999983</v>
      </c>
      <c r="I321">
        <f t="shared" si="14"/>
        <v>1.6963699154710646E-2</v>
      </c>
    </row>
    <row r="322" spans="1:9" x14ac:dyDescent="0.2">
      <c r="A322">
        <v>57.991726</v>
      </c>
      <c r="B322">
        <v>0.41448299999999999</v>
      </c>
      <c r="C322">
        <v>0.23250699999999999</v>
      </c>
      <c r="D322">
        <f t="shared" si="12"/>
        <v>0.44486593152947629</v>
      </c>
      <c r="H322">
        <f t="shared" si="13"/>
        <v>3.8968527371999988</v>
      </c>
      <c r="I322">
        <f t="shared" si="14"/>
        <v>1.5382931529476299E-2</v>
      </c>
    </row>
    <row r="323" spans="1:9" x14ac:dyDescent="0.2">
      <c r="A323">
        <v>58.017375999999999</v>
      </c>
      <c r="B323">
        <v>0.41950799999999999</v>
      </c>
      <c r="C323">
        <v>0.23904</v>
      </c>
      <c r="D323">
        <f t="shared" ref="D323:D386" si="15">(C323/$F$1)+$G$1</f>
        <v>0.44858846908134165</v>
      </c>
      <c r="H323">
        <f t="shared" ref="H323:H386" si="16">(A323-$A$2)*0.4749</f>
        <v>3.9090339221999981</v>
      </c>
      <c r="I323">
        <f t="shared" ref="I323:I386" si="17">(D323-B323)-0.015</f>
        <v>1.4080469081341654E-2</v>
      </c>
    </row>
    <row r="324" spans="1:9" x14ac:dyDescent="0.2">
      <c r="A324">
        <v>58.043002999999999</v>
      </c>
      <c r="B324">
        <v>0.42474200000000001</v>
      </c>
      <c r="C324">
        <v>0.24626899999999999</v>
      </c>
      <c r="D324">
        <f t="shared" si="15"/>
        <v>0.45270759107161174</v>
      </c>
      <c r="H324">
        <f t="shared" si="16"/>
        <v>3.9212041844999983</v>
      </c>
      <c r="I324">
        <f t="shared" si="17"/>
        <v>1.2965591071611729E-2</v>
      </c>
    </row>
    <row r="325" spans="1:9" x14ac:dyDescent="0.2">
      <c r="A325">
        <v>58.068652999999998</v>
      </c>
      <c r="B325">
        <v>0.43173899999999998</v>
      </c>
      <c r="C325">
        <v>0.25536399999999998</v>
      </c>
      <c r="D325">
        <f t="shared" si="15"/>
        <v>0.45788996961657047</v>
      </c>
      <c r="H325">
        <f t="shared" si="16"/>
        <v>3.9333853694999976</v>
      </c>
      <c r="I325">
        <f t="shared" si="17"/>
        <v>1.1150969616570486E-2</v>
      </c>
    </row>
    <row r="326" spans="1:9" x14ac:dyDescent="0.2">
      <c r="A326">
        <v>58.094310999999998</v>
      </c>
      <c r="B326">
        <v>0.43824600000000002</v>
      </c>
      <c r="C326">
        <v>0.26434099999999999</v>
      </c>
      <c r="D326">
        <f t="shared" si="15"/>
        <v>0.46300511114467324</v>
      </c>
      <c r="H326">
        <f t="shared" si="16"/>
        <v>3.9455703536999973</v>
      </c>
      <c r="I326">
        <f t="shared" si="17"/>
        <v>9.7591111446732187E-3</v>
      </c>
    </row>
    <row r="327" spans="1:9" x14ac:dyDescent="0.2">
      <c r="A327">
        <v>58.119937999999998</v>
      </c>
      <c r="B327">
        <v>0.44399499999999997</v>
      </c>
      <c r="C327">
        <v>0.272818</v>
      </c>
      <c r="D327">
        <f t="shared" si="15"/>
        <v>0.46783535005897953</v>
      </c>
      <c r="H327">
        <f t="shared" si="16"/>
        <v>3.9577406159999975</v>
      </c>
      <c r="I327">
        <f t="shared" si="17"/>
        <v>8.8403500589795542E-3</v>
      </c>
    </row>
    <row r="328" spans="1:9" x14ac:dyDescent="0.2">
      <c r="A328">
        <v>58.145580000000002</v>
      </c>
      <c r="B328">
        <v>0.45060699999999998</v>
      </c>
      <c r="C328">
        <v>0.28256199999999998</v>
      </c>
      <c r="D328">
        <f t="shared" si="15"/>
        <v>0.47338753219664614</v>
      </c>
      <c r="H328">
        <f t="shared" si="16"/>
        <v>3.9699180018</v>
      </c>
      <c r="I328">
        <f t="shared" si="17"/>
        <v>7.7805321966461644E-3</v>
      </c>
    </row>
    <row r="329" spans="1:9" x14ac:dyDescent="0.2">
      <c r="A329">
        <v>58.171230000000001</v>
      </c>
      <c r="B329">
        <v>0.45860600000000001</v>
      </c>
      <c r="C329">
        <v>0.29347099999999998</v>
      </c>
      <c r="D329">
        <f t="shared" si="15"/>
        <v>0.47960353742445871</v>
      </c>
      <c r="H329">
        <f t="shared" si="16"/>
        <v>3.9820991867999993</v>
      </c>
      <c r="I329">
        <f t="shared" si="17"/>
        <v>5.9975374244587015E-3</v>
      </c>
    </row>
    <row r="330" spans="1:9" x14ac:dyDescent="0.2">
      <c r="A330">
        <v>58.196857000000001</v>
      </c>
      <c r="B330">
        <v>0.46518599999999999</v>
      </c>
      <c r="C330">
        <v>0.303338</v>
      </c>
      <c r="D330">
        <f t="shared" si="15"/>
        <v>0.4852258056051193</v>
      </c>
      <c r="H330">
        <f t="shared" si="16"/>
        <v>3.9942694490999995</v>
      </c>
      <c r="I330">
        <f t="shared" si="17"/>
        <v>5.0398056051193102E-3</v>
      </c>
    </row>
    <row r="331" spans="1:9" x14ac:dyDescent="0.2">
      <c r="A331">
        <v>58.222515000000001</v>
      </c>
      <c r="B331">
        <v>0.47069800000000001</v>
      </c>
      <c r="C331">
        <v>0.31278099999999998</v>
      </c>
      <c r="D331">
        <f t="shared" si="15"/>
        <v>0.4906064763692804</v>
      </c>
      <c r="H331">
        <f t="shared" si="16"/>
        <v>4.0064544332999992</v>
      </c>
      <c r="I331">
        <f t="shared" si="17"/>
        <v>4.9084763692803929E-3</v>
      </c>
    </row>
    <row r="332" spans="1:9" x14ac:dyDescent="0.2">
      <c r="A332">
        <v>58.248134999999998</v>
      </c>
      <c r="B332">
        <v>0.47800199999999998</v>
      </c>
      <c r="C332">
        <v>0.32394499999999998</v>
      </c>
      <c r="D332">
        <f t="shared" si="15"/>
        <v>0.49696778193012914</v>
      </c>
      <c r="H332">
        <f t="shared" si="16"/>
        <v>4.0186213712999974</v>
      </c>
      <c r="I332">
        <f t="shared" si="17"/>
        <v>3.9657819301291558E-3</v>
      </c>
    </row>
    <row r="333" spans="1:9" x14ac:dyDescent="0.2">
      <c r="A333">
        <v>58.273792</v>
      </c>
      <c r="B333">
        <v>0.48605500000000001</v>
      </c>
      <c r="C333">
        <v>0.335399</v>
      </c>
      <c r="D333">
        <f t="shared" si="15"/>
        <v>0.50349433100697993</v>
      </c>
      <c r="H333">
        <f t="shared" si="16"/>
        <v>4.0308058805999991</v>
      </c>
      <c r="I333">
        <f t="shared" si="17"/>
        <v>2.4393310069799196E-3</v>
      </c>
    </row>
    <row r="334" spans="1:9" x14ac:dyDescent="0.2">
      <c r="A334">
        <v>58.299441999999999</v>
      </c>
      <c r="B334">
        <v>0.49221199999999998</v>
      </c>
      <c r="C334">
        <v>0.34529100000000001</v>
      </c>
      <c r="D334">
        <f t="shared" si="15"/>
        <v>0.50913084431833033</v>
      </c>
      <c r="H334">
        <f t="shared" si="16"/>
        <v>4.0429870655999984</v>
      </c>
      <c r="I334">
        <f t="shared" si="17"/>
        <v>1.9188443183303511E-3</v>
      </c>
    </row>
    <row r="335" spans="1:9" x14ac:dyDescent="0.2">
      <c r="A335">
        <v>58.325068999999999</v>
      </c>
      <c r="B335">
        <v>0.49722300000000003</v>
      </c>
      <c r="C335">
        <v>0.354736</v>
      </c>
      <c r="D335">
        <f t="shared" si="15"/>
        <v>0.5145126546929466</v>
      </c>
      <c r="H335">
        <f t="shared" si="16"/>
        <v>4.0551573278999982</v>
      </c>
      <c r="I335">
        <f t="shared" si="17"/>
        <v>2.2896546929465772E-3</v>
      </c>
    </row>
    <row r="336" spans="1:9" x14ac:dyDescent="0.2">
      <c r="A336">
        <v>58.350726999999999</v>
      </c>
      <c r="B336">
        <v>0.504162</v>
      </c>
      <c r="C336">
        <v>0.36618200000000001</v>
      </c>
      <c r="D336">
        <f t="shared" si="15"/>
        <v>0.52103464532797661</v>
      </c>
      <c r="H336">
        <f t="shared" si="16"/>
        <v>4.0673423120999983</v>
      </c>
      <c r="I336">
        <f t="shared" si="17"/>
        <v>1.8726453279766103E-3</v>
      </c>
    </row>
    <row r="337" spans="1:9" x14ac:dyDescent="0.2">
      <c r="A337">
        <v>58.376368999999997</v>
      </c>
      <c r="B337">
        <v>0.51156299999999999</v>
      </c>
      <c r="C337">
        <v>0.37699700000000003</v>
      </c>
      <c r="D337">
        <f t="shared" si="15"/>
        <v>0.52719708886439542</v>
      </c>
      <c r="H337">
        <f t="shared" si="16"/>
        <v>4.0795196978999968</v>
      </c>
      <c r="I337">
        <f t="shared" si="17"/>
        <v>6.340888643954351E-4</v>
      </c>
    </row>
    <row r="338" spans="1:9" x14ac:dyDescent="0.2">
      <c r="A338">
        <v>58.402003999999998</v>
      </c>
      <c r="B338">
        <v>0.51707999999999998</v>
      </c>
      <c r="C338">
        <v>0.38602399999999998</v>
      </c>
      <c r="D338">
        <f t="shared" si="15"/>
        <v>0.53234072065387783</v>
      </c>
      <c r="H338">
        <f t="shared" si="16"/>
        <v>4.0916937593999974</v>
      </c>
      <c r="I338">
        <f t="shared" si="17"/>
        <v>2.6072065387784671E-4</v>
      </c>
    </row>
    <row r="339" spans="1:9" x14ac:dyDescent="0.2">
      <c r="A339">
        <v>58.427647</v>
      </c>
      <c r="B339">
        <v>0.52147200000000005</v>
      </c>
      <c r="C339">
        <v>0.39471800000000001</v>
      </c>
      <c r="D339">
        <f t="shared" si="15"/>
        <v>0.53729460730257173</v>
      </c>
      <c r="H339">
        <f t="shared" si="16"/>
        <v>4.1038716200999987</v>
      </c>
      <c r="I339">
        <f t="shared" si="17"/>
        <v>8.2260730257167902E-4</v>
      </c>
    </row>
    <row r="340" spans="1:9" x14ac:dyDescent="0.2">
      <c r="A340">
        <v>58.453304000000003</v>
      </c>
      <c r="B340">
        <v>0.52685999999999999</v>
      </c>
      <c r="C340">
        <v>0.404835</v>
      </c>
      <c r="D340">
        <f t="shared" si="15"/>
        <v>0.54305932679013069</v>
      </c>
      <c r="H340">
        <f t="shared" si="16"/>
        <v>4.1160561294000004</v>
      </c>
      <c r="I340">
        <f t="shared" si="17"/>
        <v>1.1993267901306975E-3</v>
      </c>
    </row>
    <row r="341" spans="1:9" x14ac:dyDescent="0.2">
      <c r="A341">
        <v>58.478923999999999</v>
      </c>
      <c r="B341">
        <v>0.53261700000000001</v>
      </c>
      <c r="C341">
        <v>0.41380800000000001</v>
      </c>
      <c r="D341">
        <f t="shared" si="15"/>
        <v>0.54817218909732301</v>
      </c>
      <c r="H341">
        <f t="shared" si="16"/>
        <v>4.1282230673999987</v>
      </c>
      <c r="I341">
        <f t="shared" si="17"/>
        <v>5.5518909732300836E-4</v>
      </c>
    </row>
    <row r="342" spans="1:9" x14ac:dyDescent="0.2">
      <c r="A342">
        <v>58.504581000000002</v>
      </c>
      <c r="B342">
        <v>0.53721099999999999</v>
      </c>
      <c r="C342">
        <v>0.42104000000000003</v>
      </c>
      <c r="D342">
        <f t="shared" si="15"/>
        <v>0.55229302050327589</v>
      </c>
      <c r="H342">
        <f t="shared" si="16"/>
        <v>4.1404075766999995</v>
      </c>
      <c r="I342">
        <f t="shared" si="17"/>
        <v>8.2020503275895273E-5</v>
      </c>
    </row>
    <row r="343" spans="1:9" x14ac:dyDescent="0.2">
      <c r="A343">
        <v>58.530208999999999</v>
      </c>
      <c r="B343">
        <v>0.54135299999999997</v>
      </c>
      <c r="C343">
        <v>0.42882100000000001</v>
      </c>
      <c r="D343">
        <f t="shared" si="15"/>
        <v>0.55672667497917738</v>
      </c>
      <c r="H343">
        <f t="shared" si="16"/>
        <v>4.1525783138999985</v>
      </c>
      <c r="I343">
        <f t="shared" si="17"/>
        <v>3.7367497917741022E-4</v>
      </c>
    </row>
    <row r="344" spans="1:9" x14ac:dyDescent="0.2">
      <c r="A344">
        <v>58.555866000000002</v>
      </c>
      <c r="B344">
        <v>0.54563300000000003</v>
      </c>
      <c r="C344">
        <v>0.43718699999999999</v>
      </c>
      <c r="D344">
        <f t="shared" si="15"/>
        <v>0.56149366551322077</v>
      </c>
      <c r="H344">
        <f t="shared" si="16"/>
        <v>4.1647628231999994</v>
      </c>
      <c r="I344">
        <f t="shared" si="17"/>
        <v>8.6066551322074025E-4</v>
      </c>
    </row>
    <row r="345" spans="1:9" x14ac:dyDescent="0.2">
      <c r="A345">
        <v>58.581516000000001</v>
      </c>
      <c r="B345">
        <v>0.54883199999999999</v>
      </c>
      <c r="C345">
        <v>0.44368600000000002</v>
      </c>
      <c r="D345">
        <f t="shared" si="15"/>
        <v>0.56519682968734808</v>
      </c>
      <c r="H345">
        <f t="shared" si="16"/>
        <v>4.1769440081999987</v>
      </c>
      <c r="I345">
        <f t="shared" si="17"/>
        <v>1.3648296873480931E-3</v>
      </c>
    </row>
    <row r="346" spans="1:9" x14ac:dyDescent="0.2">
      <c r="A346">
        <v>58.607159000000003</v>
      </c>
      <c r="B346">
        <v>0.55194900000000002</v>
      </c>
      <c r="C346">
        <v>0.44874399999999998</v>
      </c>
      <c r="D346">
        <f t="shared" si="15"/>
        <v>0.56807890452851373</v>
      </c>
      <c r="H346">
        <f t="shared" si="16"/>
        <v>4.1891218689</v>
      </c>
      <c r="I346">
        <f t="shared" si="17"/>
        <v>1.129904528513706E-3</v>
      </c>
    </row>
    <row r="347" spans="1:9" x14ac:dyDescent="0.2">
      <c r="A347">
        <v>58.632809000000002</v>
      </c>
      <c r="B347">
        <v>0.55600499999999997</v>
      </c>
      <c r="C347">
        <v>0.45495799999999997</v>
      </c>
      <c r="D347">
        <f t="shared" si="15"/>
        <v>0.57161967421277682</v>
      </c>
      <c r="H347">
        <f t="shared" si="16"/>
        <v>4.2013030538999994</v>
      </c>
      <c r="I347">
        <f t="shared" si="17"/>
        <v>6.1467421277684731E-4</v>
      </c>
    </row>
    <row r="348" spans="1:9" x14ac:dyDescent="0.2">
      <c r="A348">
        <v>58.658459000000001</v>
      </c>
      <c r="B348">
        <v>0.55942199999999997</v>
      </c>
      <c r="C348">
        <v>0.46149099999999998</v>
      </c>
      <c r="D348">
        <f t="shared" si="15"/>
        <v>0.57534221176464229</v>
      </c>
      <c r="H348">
        <f t="shared" si="16"/>
        <v>4.2134842388999987</v>
      </c>
      <c r="I348">
        <f t="shared" si="17"/>
        <v>9.2021176464231191E-4</v>
      </c>
    </row>
    <row r="349" spans="1:9" x14ac:dyDescent="0.2">
      <c r="A349">
        <v>58.684092999999997</v>
      </c>
      <c r="B349">
        <v>0.56100000000000005</v>
      </c>
      <c r="C349">
        <v>0.46575499999999997</v>
      </c>
      <c r="D349">
        <f t="shared" si="15"/>
        <v>0.57777186125509894</v>
      </c>
      <c r="H349">
        <f t="shared" si="16"/>
        <v>4.2256578254999972</v>
      </c>
      <c r="I349">
        <f t="shared" si="17"/>
        <v>1.771861255098886E-3</v>
      </c>
    </row>
    <row r="350" spans="1:9" x14ac:dyDescent="0.2">
      <c r="A350">
        <v>58.709735999999999</v>
      </c>
      <c r="B350">
        <v>0.56260399999999999</v>
      </c>
      <c r="C350">
        <v>0.46888000000000002</v>
      </c>
      <c r="D350">
        <f t="shared" si="15"/>
        <v>0.57955250259132729</v>
      </c>
      <c r="H350">
        <f t="shared" si="16"/>
        <v>4.2378356861999986</v>
      </c>
      <c r="I350">
        <f t="shared" si="17"/>
        <v>1.9485025913272974E-3</v>
      </c>
    </row>
    <row r="351" spans="1:9" x14ac:dyDescent="0.2">
      <c r="A351">
        <v>58.735385999999998</v>
      </c>
      <c r="B351">
        <v>0.56560500000000002</v>
      </c>
      <c r="C351">
        <v>0.473306</v>
      </c>
      <c r="D351">
        <f t="shared" si="15"/>
        <v>0.58207446052865408</v>
      </c>
      <c r="H351">
        <f t="shared" si="16"/>
        <v>4.2500168711999979</v>
      </c>
      <c r="I351">
        <f t="shared" si="17"/>
        <v>1.4694605286540569E-3</v>
      </c>
    </row>
    <row r="352" spans="1:9" x14ac:dyDescent="0.2">
      <c r="A352">
        <v>58.761012999999998</v>
      </c>
      <c r="B352">
        <v>0.56818900000000006</v>
      </c>
      <c r="C352">
        <v>0.47800100000000001</v>
      </c>
      <c r="D352">
        <f t="shared" si="15"/>
        <v>0.5847496960722034</v>
      </c>
      <c r="H352">
        <f t="shared" si="16"/>
        <v>4.2621871334999977</v>
      </c>
      <c r="I352">
        <f t="shared" si="17"/>
        <v>1.5606960722033408E-3</v>
      </c>
    </row>
    <row r="353" spans="1:9" x14ac:dyDescent="0.2">
      <c r="A353">
        <v>58.786670999999998</v>
      </c>
      <c r="B353">
        <v>0.56912600000000002</v>
      </c>
      <c r="C353">
        <v>0.48063499999999998</v>
      </c>
      <c r="D353">
        <f t="shared" si="15"/>
        <v>0.58625056304168344</v>
      </c>
      <c r="H353">
        <f t="shared" si="16"/>
        <v>4.2743721176999978</v>
      </c>
      <c r="I353">
        <f t="shared" si="17"/>
        <v>2.1245630416834166E-3</v>
      </c>
    </row>
    <row r="354" spans="1:9" x14ac:dyDescent="0.2">
      <c r="A354">
        <v>58.812313000000003</v>
      </c>
      <c r="B354">
        <v>0.57018400000000002</v>
      </c>
      <c r="C354">
        <v>0.48263699999999998</v>
      </c>
      <c r="D354">
        <f t="shared" si="15"/>
        <v>0.58739131310732473</v>
      </c>
      <c r="H354">
        <f t="shared" si="16"/>
        <v>4.2865495034999999</v>
      </c>
      <c r="I354">
        <f t="shared" si="17"/>
        <v>2.2073131073247071E-3</v>
      </c>
    </row>
    <row r="355" spans="1:9" x14ac:dyDescent="0.2">
      <c r="A355">
        <v>58.837947999999997</v>
      </c>
      <c r="B355">
        <v>0.57199800000000001</v>
      </c>
      <c r="C355">
        <v>0.48530600000000002</v>
      </c>
      <c r="D355">
        <f t="shared" si="15"/>
        <v>0.5889121232597706</v>
      </c>
      <c r="H355">
        <f t="shared" si="16"/>
        <v>4.2987235649999977</v>
      </c>
      <c r="I355">
        <f t="shared" si="17"/>
        <v>1.9141232597705976E-3</v>
      </c>
    </row>
    <row r="356" spans="1:9" x14ac:dyDescent="0.2">
      <c r="A356">
        <v>58.863582999999998</v>
      </c>
      <c r="B356">
        <v>0.57330000000000003</v>
      </c>
      <c r="C356">
        <v>0.48792400000000002</v>
      </c>
      <c r="D356">
        <f t="shared" si="15"/>
        <v>0.59040387334560918</v>
      </c>
      <c r="H356">
        <f t="shared" si="16"/>
        <v>4.3108976264999983</v>
      </c>
      <c r="I356">
        <f t="shared" si="17"/>
        <v>2.1038733456091446E-3</v>
      </c>
    </row>
    <row r="357" spans="1:9" x14ac:dyDescent="0.2">
      <c r="A357">
        <v>58.889217000000002</v>
      </c>
      <c r="B357">
        <v>0.57363399999999998</v>
      </c>
      <c r="C357">
        <v>0.48950100000000002</v>
      </c>
      <c r="D357">
        <f t="shared" si="15"/>
        <v>0.59130245618952348</v>
      </c>
      <c r="H357">
        <f t="shared" si="16"/>
        <v>4.3230712130999995</v>
      </c>
      <c r="I357">
        <f t="shared" si="17"/>
        <v>2.6684561895235076E-3</v>
      </c>
    </row>
    <row r="358" spans="1:9" x14ac:dyDescent="0.2">
      <c r="A358">
        <v>58.914859999999997</v>
      </c>
      <c r="B358">
        <v>0.57461899999999999</v>
      </c>
      <c r="C358">
        <v>0.49101899999999998</v>
      </c>
      <c r="D358">
        <f t="shared" si="15"/>
        <v>0.59216742052500959</v>
      </c>
      <c r="H358">
        <f t="shared" si="16"/>
        <v>4.3352490737999974</v>
      </c>
      <c r="I358">
        <f t="shared" si="17"/>
        <v>2.5484205250096009E-3</v>
      </c>
    </row>
    <row r="359" spans="1:9" x14ac:dyDescent="0.2">
      <c r="A359">
        <v>58.940502000000002</v>
      </c>
      <c r="B359">
        <v>0.57589500000000005</v>
      </c>
      <c r="C359">
        <v>0.49292999999999998</v>
      </c>
      <c r="D359">
        <f t="shared" si="15"/>
        <v>0.59325631831493997</v>
      </c>
      <c r="H359">
        <f t="shared" si="16"/>
        <v>4.3474264595999994</v>
      </c>
      <c r="I359">
        <f t="shared" si="17"/>
        <v>2.3613183149399225E-3</v>
      </c>
    </row>
    <row r="360" spans="1:9" x14ac:dyDescent="0.2">
      <c r="A360">
        <v>58.966137000000003</v>
      </c>
      <c r="B360">
        <v>0.57642300000000002</v>
      </c>
      <c r="C360">
        <v>0.49378899999999998</v>
      </c>
      <c r="D360">
        <f t="shared" si="15"/>
        <v>0.5937457810054424</v>
      </c>
      <c r="H360">
        <f t="shared" si="16"/>
        <v>4.3596005211</v>
      </c>
      <c r="I360">
        <f t="shared" si="17"/>
        <v>2.3227810054423786E-3</v>
      </c>
    </row>
    <row r="361" spans="1:9" x14ac:dyDescent="0.2">
      <c r="A361">
        <v>58.991787000000002</v>
      </c>
      <c r="B361">
        <v>0.57625499999999996</v>
      </c>
      <c r="C361">
        <v>0.49443900000000002</v>
      </c>
      <c r="D361">
        <f t="shared" si="15"/>
        <v>0.59411615440337795</v>
      </c>
      <c r="H361">
        <f t="shared" si="16"/>
        <v>4.3717817060999993</v>
      </c>
      <c r="I361">
        <f t="shared" si="17"/>
        <v>2.8611544033779884E-3</v>
      </c>
    </row>
    <row r="362" spans="1:9" x14ac:dyDescent="0.2">
      <c r="A362">
        <v>59.017437000000001</v>
      </c>
      <c r="B362">
        <v>0.57704299999999997</v>
      </c>
      <c r="C362">
        <v>0.495813</v>
      </c>
      <c r="D362">
        <f t="shared" si="15"/>
        <v>0.59489906678609072</v>
      </c>
      <c r="H362">
        <f t="shared" si="16"/>
        <v>4.3839628910999995</v>
      </c>
      <c r="I362">
        <f t="shared" si="17"/>
        <v>2.8560667860907524E-3</v>
      </c>
    </row>
    <row r="363" spans="1:9" x14ac:dyDescent="0.2">
      <c r="A363">
        <v>59.043064000000001</v>
      </c>
      <c r="B363">
        <v>0.57763200000000003</v>
      </c>
      <c r="C363">
        <v>0.49696400000000002</v>
      </c>
      <c r="D363">
        <f t="shared" si="15"/>
        <v>0.59555491260305038</v>
      </c>
      <c r="H363">
        <f t="shared" si="16"/>
        <v>4.3961331533999992</v>
      </c>
      <c r="I363">
        <f t="shared" si="17"/>
        <v>2.9229126030503455E-3</v>
      </c>
    </row>
    <row r="364" spans="1:9" x14ac:dyDescent="0.2">
      <c r="A364">
        <v>59.068714</v>
      </c>
      <c r="B364">
        <v>0.57758100000000001</v>
      </c>
      <c r="C364">
        <v>0.49690800000000002</v>
      </c>
      <c r="D364">
        <f t="shared" si="15"/>
        <v>0.59552300351030518</v>
      </c>
      <c r="H364">
        <f t="shared" si="16"/>
        <v>4.4083143383999985</v>
      </c>
      <c r="I364">
        <f t="shared" si="17"/>
        <v>2.9420035103051717E-3</v>
      </c>
    </row>
    <row r="365" spans="1:9" x14ac:dyDescent="0.2">
      <c r="A365">
        <v>59.094372</v>
      </c>
      <c r="B365">
        <v>0.57770999999999995</v>
      </c>
      <c r="C365">
        <v>0.49710599999999999</v>
      </c>
      <c r="D365">
        <f t="shared" si="15"/>
        <v>0.5956358249453686</v>
      </c>
      <c r="H365">
        <f t="shared" si="16"/>
        <v>4.4204993225999987</v>
      </c>
      <c r="I365">
        <f t="shared" si="17"/>
        <v>2.9258249453686519E-3</v>
      </c>
    </row>
    <row r="366" spans="1:9" x14ac:dyDescent="0.2">
      <c r="A366">
        <v>59.119999</v>
      </c>
      <c r="B366">
        <v>0.57857000000000003</v>
      </c>
      <c r="C366">
        <v>0.49842999999999998</v>
      </c>
      <c r="D366">
        <f t="shared" si="15"/>
        <v>0.59639024706670174</v>
      </c>
      <c r="H366">
        <f t="shared" si="16"/>
        <v>4.4326695848999984</v>
      </c>
      <c r="I366">
        <f t="shared" si="17"/>
        <v>2.8202470667017115E-3</v>
      </c>
    </row>
    <row r="367" spans="1:9" x14ac:dyDescent="0.2">
      <c r="A367">
        <v>59.145648999999999</v>
      </c>
      <c r="B367">
        <v>0.57851399999999997</v>
      </c>
      <c r="C367">
        <v>0.49896499999999999</v>
      </c>
      <c r="D367">
        <f t="shared" si="15"/>
        <v>0.59669509286346401</v>
      </c>
      <c r="H367">
        <f t="shared" si="16"/>
        <v>4.4448507698999977</v>
      </c>
      <c r="I367">
        <f t="shared" si="17"/>
        <v>3.1810928634640329E-3</v>
      </c>
    </row>
    <row r="368" spans="1:9" x14ac:dyDescent="0.2">
      <c r="A368">
        <v>59.171290999999997</v>
      </c>
      <c r="B368">
        <v>0.57778600000000002</v>
      </c>
      <c r="C368">
        <v>0.49828899999999998</v>
      </c>
      <c r="D368">
        <f t="shared" si="15"/>
        <v>0.59630990452961108</v>
      </c>
      <c r="H368">
        <f t="shared" si="16"/>
        <v>4.4570281556999971</v>
      </c>
      <c r="I368">
        <f t="shared" si="17"/>
        <v>3.5239045296110577E-3</v>
      </c>
    </row>
    <row r="369" spans="1:9" x14ac:dyDescent="0.2">
      <c r="A369">
        <v>59.196925999999998</v>
      </c>
      <c r="B369">
        <v>0.57793000000000005</v>
      </c>
      <c r="C369">
        <v>0.498255</v>
      </c>
      <c r="D369">
        <f t="shared" si="15"/>
        <v>0.59629053115187292</v>
      </c>
      <c r="H369">
        <f t="shared" si="16"/>
        <v>4.4692022171999977</v>
      </c>
      <c r="I369">
        <f t="shared" si="17"/>
        <v>3.3605311518728614E-3</v>
      </c>
    </row>
    <row r="370" spans="1:9" x14ac:dyDescent="0.2">
      <c r="A370">
        <v>59.222575999999997</v>
      </c>
      <c r="B370">
        <v>0.579152</v>
      </c>
      <c r="C370">
        <v>0.499643</v>
      </c>
      <c r="D370">
        <f t="shared" si="15"/>
        <v>0.59708142080777216</v>
      </c>
      <c r="H370">
        <f t="shared" si="16"/>
        <v>4.481383402199997</v>
      </c>
      <c r="I370">
        <f t="shared" si="17"/>
        <v>2.9294208077721567E-3</v>
      </c>
    </row>
    <row r="371" spans="1:9" x14ac:dyDescent="0.2">
      <c r="A371">
        <v>59.248196</v>
      </c>
      <c r="B371">
        <v>0.57948699999999997</v>
      </c>
      <c r="C371">
        <v>0.50015900000000002</v>
      </c>
      <c r="D371">
        <f t="shared" si="15"/>
        <v>0.59737544030521006</v>
      </c>
      <c r="H371">
        <f t="shared" si="16"/>
        <v>4.4935503401999988</v>
      </c>
      <c r="I371">
        <f t="shared" si="17"/>
        <v>2.8884403052100854E-3</v>
      </c>
    </row>
    <row r="372" spans="1:9" x14ac:dyDescent="0.2">
      <c r="A372">
        <v>59.273853000000003</v>
      </c>
      <c r="B372">
        <v>0.57880100000000001</v>
      </c>
      <c r="C372">
        <v>0.49927500000000002</v>
      </c>
      <c r="D372">
        <f t="shared" si="15"/>
        <v>0.59687173248401781</v>
      </c>
      <c r="H372">
        <f t="shared" si="16"/>
        <v>4.5057348494999996</v>
      </c>
      <c r="I372">
        <f t="shared" si="17"/>
        <v>3.0707324840178046E-3</v>
      </c>
    </row>
    <row r="373" spans="1:9" x14ac:dyDescent="0.2">
      <c r="A373">
        <v>59.299503000000001</v>
      </c>
      <c r="B373">
        <v>0.57869400000000004</v>
      </c>
      <c r="C373">
        <v>0.499224</v>
      </c>
      <c r="D373">
        <f t="shared" si="15"/>
        <v>0.59684267241741062</v>
      </c>
      <c r="H373">
        <f t="shared" si="16"/>
        <v>4.5179160344999989</v>
      </c>
      <c r="I373">
        <f t="shared" si="17"/>
        <v>3.1486724174105835E-3</v>
      </c>
    </row>
    <row r="374" spans="1:9" x14ac:dyDescent="0.2">
      <c r="A374">
        <v>59.325130000000001</v>
      </c>
      <c r="B374">
        <v>0.57848900000000003</v>
      </c>
      <c r="C374">
        <v>0.499664</v>
      </c>
      <c r="D374">
        <f t="shared" si="15"/>
        <v>0.59709338671755152</v>
      </c>
      <c r="H374">
        <f t="shared" si="16"/>
        <v>4.5300862967999995</v>
      </c>
      <c r="I374">
        <f t="shared" si="17"/>
        <v>3.6043867175514915E-3</v>
      </c>
    </row>
    <row r="375" spans="1:9" x14ac:dyDescent="0.2">
      <c r="A375">
        <v>59.350788000000001</v>
      </c>
      <c r="B375">
        <v>0.57813300000000001</v>
      </c>
      <c r="C375">
        <v>0.49974200000000002</v>
      </c>
      <c r="D375">
        <f t="shared" si="15"/>
        <v>0.59713783152530375</v>
      </c>
      <c r="H375">
        <f t="shared" si="16"/>
        <v>4.5422712809999997</v>
      </c>
      <c r="I375">
        <f t="shared" si="17"/>
        <v>4.0048315253037453E-3</v>
      </c>
    </row>
    <row r="376" spans="1:9" x14ac:dyDescent="0.2">
      <c r="A376">
        <v>59.376438</v>
      </c>
      <c r="B376">
        <v>0.57855900000000005</v>
      </c>
      <c r="C376">
        <v>0.49954300000000001</v>
      </c>
      <c r="D376">
        <f t="shared" si="15"/>
        <v>0.59702444028501278</v>
      </c>
      <c r="H376">
        <f t="shared" si="16"/>
        <v>4.554452465999999</v>
      </c>
      <c r="I376">
        <f t="shared" si="17"/>
        <v>3.4654402850127358E-3</v>
      </c>
    </row>
    <row r="377" spans="1:9" x14ac:dyDescent="0.2">
      <c r="A377">
        <v>59.402065</v>
      </c>
      <c r="B377">
        <v>0.579565</v>
      </c>
      <c r="C377">
        <v>0.50005299999999997</v>
      </c>
      <c r="D377">
        <f t="shared" si="15"/>
        <v>0.59731504095108523</v>
      </c>
      <c r="H377">
        <f t="shared" si="16"/>
        <v>4.5666227282999987</v>
      </c>
      <c r="I377">
        <f t="shared" si="17"/>
        <v>2.7500409510852336E-3</v>
      </c>
    </row>
    <row r="378" spans="1:9" x14ac:dyDescent="0.2">
      <c r="A378">
        <v>59.427714999999999</v>
      </c>
      <c r="B378">
        <v>0.57963799999999999</v>
      </c>
      <c r="C378">
        <v>0.50017199999999995</v>
      </c>
      <c r="D378">
        <f t="shared" si="15"/>
        <v>0.59738284777316886</v>
      </c>
      <c r="H378">
        <f t="shared" si="16"/>
        <v>4.578803913299998</v>
      </c>
      <c r="I378">
        <f t="shared" si="17"/>
        <v>2.7448477731688709E-3</v>
      </c>
    </row>
    <row r="379" spans="1:9" x14ac:dyDescent="0.2">
      <c r="A379">
        <v>59.453364999999998</v>
      </c>
      <c r="B379">
        <v>0.57860800000000001</v>
      </c>
      <c r="C379">
        <v>0.49929899999999999</v>
      </c>
      <c r="D379">
        <f t="shared" si="15"/>
        <v>0.59688540780948007</v>
      </c>
      <c r="H379">
        <f t="shared" si="16"/>
        <v>4.5909850982999973</v>
      </c>
      <c r="I379">
        <f t="shared" si="17"/>
        <v>3.2774078094800624E-3</v>
      </c>
    </row>
    <row r="380" spans="1:9" x14ac:dyDescent="0.2">
      <c r="A380">
        <v>59.479014999999997</v>
      </c>
      <c r="B380">
        <v>0.57813000000000003</v>
      </c>
      <c r="C380">
        <v>0.49934200000000001</v>
      </c>
      <c r="D380">
        <f t="shared" si="15"/>
        <v>0.59690990943426658</v>
      </c>
      <c r="H380">
        <f t="shared" si="16"/>
        <v>4.6031662832999976</v>
      </c>
      <c r="I380">
        <f t="shared" si="17"/>
        <v>3.7799094342665512E-3</v>
      </c>
    </row>
    <row r="381" spans="1:9" x14ac:dyDescent="0.2">
      <c r="A381">
        <v>59.504649999999998</v>
      </c>
      <c r="B381">
        <v>0.57832300000000003</v>
      </c>
      <c r="C381">
        <v>0.50011799999999995</v>
      </c>
      <c r="D381">
        <f t="shared" si="15"/>
        <v>0.59735207829087877</v>
      </c>
      <c r="H381">
        <f t="shared" si="16"/>
        <v>4.6153403447999981</v>
      </c>
      <c r="I381">
        <f t="shared" si="17"/>
        <v>4.0290782908787431E-3</v>
      </c>
    </row>
    <row r="382" spans="1:9" x14ac:dyDescent="0.2">
      <c r="A382">
        <v>59.530315000000002</v>
      </c>
      <c r="B382">
        <v>0.57867100000000005</v>
      </c>
      <c r="C382">
        <v>0.50010500000000002</v>
      </c>
      <c r="D382">
        <f t="shared" si="15"/>
        <v>0.59734467082292009</v>
      </c>
      <c r="H382">
        <f t="shared" si="16"/>
        <v>4.6275286532999997</v>
      </c>
      <c r="I382">
        <f t="shared" si="17"/>
        <v>3.6736708229200415E-3</v>
      </c>
    </row>
    <row r="383" spans="1:9" x14ac:dyDescent="0.2">
      <c r="A383">
        <v>59.555942999999999</v>
      </c>
      <c r="B383">
        <v>0.57855500000000004</v>
      </c>
      <c r="C383">
        <v>0.499168</v>
      </c>
      <c r="D383">
        <f t="shared" si="15"/>
        <v>0.59681076332466532</v>
      </c>
      <c r="H383">
        <f t="shared" si="16"/>
        <v>4.6396993904999979</v>
      </c>
      <c r="I383">
        <f t="shared" si="17"/>
        <v>3.2557633246652756E-3</v>
      </c>
    </row>
    <row r="384" spans="1:9" x14ac:dyDescent="0.2">
      <c r="A384">
        <v>59.581592999999998</v>
      </c>
      <c r="B384">
        <v>0.57910399999999995</v>
      </c>
      <c r="C384">
        <v>0.49928299999999998</v>
      </c>
      <c r="D384">
        <f t="shared" si="15"/>
        <v>0.5968762909258386</v>
      </c>
      <c r="H384">
        <f t="shared" si="16"/>
        <v>4.6518805754999981</v>
      </c>
      <c r="I384">
        <f t="shared" si="17"/>
        <v>2.7722909258386524E-3</v>
      </c>
    </row>
    <row r="385" spans="1:9" x14ac:dyDescent="0.2">
      <c r="A385">
        <v>59.607219999999998</v>
      </c>
      <c r="B385">
        <v>0.57931900000000003</v>
      </c>
      <c r="C385">
        <v>0.50016400000000005</v>
      </c>
      <c r="D385">
        <f t="shared" si="15"/>
        <v>0.59737828933134818</v>
      </c>
      <c r="H385">
        <f t="shared" si="16"/>
        <v>4.6640508377999979</v>
      </c>
      <c r="I385">
        <f t="shared" si="17"/>
        <v>3.0592893313481501E-3</v>
      </c>
    </row>
    <row r="386" spans="1:9" x14ac:dyDescent="0.2">
      <c r="A386">
        <v>59.632869999999997</v>
      </c>
      <c r="B386">
        <v>0.57847999999999999</v>
      </c>
      <c r="C386">
        <v>0.50004499999999996</v>
      </c>
      <c r="D386">
        <f t="shared" si="15"/>
        <v>0.59731048250926455</v>
      </c>
      <c r="H386">
        <f t="shared" si="16"/>
        <v>4.6762320227999972</v>
      </c>
      <c r="I386">
        <f t="shared" si="17"/>
        <v>3.8304825092645572E-3</v>
      </c>
    </row>
    <row r="387" spans="1:9" x14ac:dyDescent="0.2">
      <c r="A387">
        <v>59.658526999999999</v>
      </c>
      <c r="B387">
        <v>0.57762199999999997</v>
      </c>
      <c r="C387">
        <v>0.499116</v>
      </c>
      <c r="D387">
        <f t="shared" ref="D387:D450" si="18">(C387/$F$1)+$G$1</f>
        <v>0.59678113345283057</v>
      </c>
      <c r="H387">
        <f t="shared" ref="H387:H450" si="19">(A387-$A$2)*0.4749</f>
        <v>4.688416532099998</v>
      </c>
      <c r="I387">
        <f t="shared" ref="I387:I450" si="20">(D387-B387)-0.015</f>
        <v>4.1591334528306018E-3</v>
      </c>
    </row>
    <row r="388" spans="1:9" x14ac:dyDescent="0.2">
      <c r="A388">
        <v>59.684154999999997</v>
      </c>
      <c r="B388">
        <v>0.578399</v>
      </c>
      <c r="C388">
        <v>0.49930999999999998</v>
      </c>
      <c r="D388">
        <f t="shared" si="18"/>
        <v>0.59689167566698353</v>
      </c>
      <c r="H388">
        <f t="shared" si="19"/>
        <v>4.700587269299997</v>
      </c>
      <c r="I388">
        <f t="shared" si="20"/>
        <v>3.4926756669835385E-3</v>
      </c>
    </row>
    <row r="389" spans="1:9" x14ac:dyDescent="0.2">
      <c r="A389">
        <v>59.709805000000003</v>
      </c>
      <c r="B389">
        <v>0.57865599999999995</v>
      </c>
      <c r="C389">
        <v>0.49946600000000002</v>
      </c>
      <c r="D389">
        <f t="shared" si="18"/>
        <v>0.59698056528248822</v>
      </c>
      <c r="H389">
        <f t="shared" si="19"/>
        <v>4.7127684542999999</v>
      </c>
      <c r="I389">
        <f t="shared" si="20"/>
        <v>3.3245652824882704E-3</v>
      </c>
    </row>
    <row r="390" spans="1:9" x14ac:dyDescent="0.2">
      <c r="A390">
        <v>59.735439</v>
      </c>
      <c r="B390">
        <v>0.57863399999999998</v>
      </c>
      <c r="C390">
        <v>0.49932599999999999</v>
      </c>
      <c r="D390">
        <f t="shared" si="18"/>
        <v>0.59690079255062511</v>
      </c>
      <c r="H390">
        <f t="shared" si="19"/>
        <v>4.7249420408999985</v>
      </c>
      <c r="I390">
        <f t="shared" si="20"/>
        <v>3.2667925506251333E-3</v>
      </c>
    </row>
    <row r="391" spans="1:9" x14ac:dyDescent="0.2">
      <c r="A391">
        <v>59.761074000000001</v>
      </c>
      <c r="B391">
        <v>0.57842300000000002</v>
      </c>
      <c r="C391">
        <v>0.49945800000000001</v>
      </c>
      <c r="D391">
        <f t="shared" si="18"/>
        <v>0.59697600684066732</v>
      </c>
      <c r="H391">
        <f t="shared" si="19"/>
        <v>4.737116102399999</v>
      </c>
      <c r="I391">
        <f t="shared" si="20"/>
        <v>3.5530068406672971E-3</v>
      </c>
    </row>
    <row r="392" spans="1:9" x14ac:dyDescent="0.2">
      <c r="A392">
        <v>59.786709000000002</v>
      </c>
      <c r="B392">
        <v>0.57859799999999995</v>
      </c>
      <c r="C392">
        <v>0.50001600000000002</v>
      </c>
      <c r="D392">
        <f t="shared" si="18"/>
        <v>0.59729395815766428</v>
      </c>
      <c r="H392">
        <f t="shared" si="19"/>
        <v>4.7492901638999996</v>
      </c>
      <c r="I392">
        <f t="shared" si="20"/>
        <v>3.6959581576643391E-3</v>
      </c>
    </row>
    <row r="393" spans="1:9" x14ac:dyDescent="0.2">
      <c r="A393">
        <v>59.812365999999997</v>
      </c>
      <c r="B393">
        <v>0.57813300000000001</v>
      </c>
      <c r="C393">
        <v>0.49959500000000001</v>
      </c>
      <c r="D393">
        <f t="shared" si="18"/>
        <v>0.59705407015684764</v>
      </c>
      <c r="H393">
        <f t="shared" si="19"/>
        <v>4.7614746731999977</v>
      </c>
      <c r="I393">
        <f t="shared" si="20"/>
        <v>3.9210701568476308E-3</v>
      </c>
    </row>
    <row r="394" spans="1:9" x14ac:dyDescent="0.2">
      <c r="A394">
        <v>59.837986000000001</v>
      </c>
      <c r="B394">
        <v>0.57766300000000004</v>
      </c>
      <c r="C394">
        <v>0.49854999999999999</v>
      </c>
      <c r="D394">
        <f t="shared" si="18"/>
        <v>0.59645862369401281</v>
      </c>
      <c r="H394">
        <f t="shared" si="19"/>
        <v>4.7736416111999986</v>
      </c>
      <c r="I394">
        <f t="shared" si="20"/>
        <v>3.7956236940127758E-3</v>
      </c>
    </row>
    <row r="395" spans="1:9" x14ac:dyDescent="0.2">
      <c r="A395">
        <v>59.863644000000001</v>
      </c>
      <c r="B395">
        <v>0.57786300000000002</v>
      </c>
      <c r="C395">
        <v>0.49864399999999998</v>
      </c>
      <c r="D395">
        <f t="shared" si="18"/>
        <v>0.59651218538540662</v>
      </c>
      <c r="H395">
        <f t="shared" si="19"/>
        <v>4.7858265953999988</v>
      </c>
      <c r="I395">
        <f t="shared" si="20"/>
        <v>3.6491853854066086E-3</v>
      </c>
    </row>
    <row r="396" spans="1:9" x14ac:dyDescent="0.2">
      <c r="A396">
        <v>59.889294</v>
      </c>
      <c r="B396">
        <v>0.57873200000000002</v>
      </c>
      <c r="C396">
        <v>0.499807</v>
      </c>
      <c r="D396">
        <f t="shared" si="18"/>
        <v>0.5971748688650973</v>
      </c>
      <c r="H396">
        <f t="shared" si="19"/>
        <v>4.7980077803999981</v>
      </c>
      <c r="I396">
        <f t="shared" si="20"/>
        <v>3.4428688650972733E-3</v>
      </c>
    </row>
    <row r="397" spans="1:9" x14ac:dyDescent="0.2">
      <c r="A397">
        <v>59.914921</v>
      </c>
      <c r="B397">
        <v>0.57858900000000002</v>
      </c>
      <c r="C397">
        <v>0.49975900000000001</v>
      </c>
      <c r="D397">
        <f t="shared" si="18"/>
        <v>0.59714751821417289</v>
      </c>
      <c r="H397">
        <f t="shared" si="19"/>
        <v>4.8101780426999987</v>
      </c>
      <c r="I397">
        <f t="shared" si="20"/>
        <v>3.5585182141728705E-3</v>
      </c>
    </row>
    <row r="398" spans="1:9" x14ac:dyDescent="0.2">
      <c r="A398">
        <v>59.940578000000002</v>
      </c>
      <c r="B398">
        <v>0.57804800000000001</v>
      </c>
      <c r="C398">
        <v>0.49909700000000001</v>
      </c>
      <c r="D398">
        <f t="shared" si="18"/>
        <v>0.59677030715350632</v>
      </c>
      <c r="H398">
        <f t="shared" si="19"/>
        <v>4.8223625519999995</v>
      </c>
      <c r="I398">
        <f t="shared" si="20"/>
        <v>3.7223071535063129E-3</v>
      </c>
    </row>
    <row r="399" spans="1:9" x14ac:dyDescent="0.2">
      <c r="A399">
        <v>59.966197999999999</v>
      </c>
      <c r="B399">
        <v>0.57823199999999997</v>
      </c>
      <c r="C399">
        <v>0.499114</v>
      </c>
      <c r="D399">
        <f t="shared" si="18"/>
        <v>0.59677999384237546</v>
      </c>
      <c r="H399">
        <f t="shared" si="19"/>
        <v>4.8345294899999978</v>
      </c>
      <c r="I399">
        <f t="shared" si="20"/>
        <v>3.5479938423754881E-3</v>
      </c>
    </row>
    <row r="400" spans="1:9" x14ac:dyDescent="0.2">
      <c r="A400">
        <v>59.991855999999999</v>
      </c>
      <c r="B400">
        <v>0.57828900000000005</v>
      </c>
      <c r="C400">
        <v>0.499251</v>
      </c>
      <c r="D400">
        <f t="shared" si="18"/>
        <v>0.59685805715855555</v>
      </c>
      <c r="H400">
        <f t="shared" si="19"/>
        <v>4.8467144741999979</v>
      </c>
      <c r="I400">
        <f t="shared" si="20"/>
        <v>3.5690571585555025E-3</v>
      </c>
    </row>
    <row r="401" spans="1:9" x14ac:dyDescent="0.2">
      <c r="A401">
        <v>60.017498000000003</v>
      </c>
      <c r="B401">
        <v>0.57787599999999995</v>
      </c>
      <c r="C401">
        <v>0.49907299999999999</v>
      </c>
      <c r="D401">
        <f t="shared" si="18"/>
        <v>0.59675663182804406</v>
      </c>
      <c r="H401">
        <f t="shared" si="19"/>
        <v>4.85889186</v>
      </c>
      <c r="I401">
        <f t="shared" si="20"/>
        <v>3.8806318280441149E-3</v>
      </c>
    </row>
    <row r="402" spans="1:9" x14ac:dyDescent="0.2">
      <c r="A402">
        <v>60.043125000000003</v>
      </c>
      <c r="B402">
        <v>0.57794900000000005</v>
      </c>
      <c r="C402">
        <v>0.49905500000000003</v>
      </c>
      <c r="D402">
        <f t="shared" si="18"/>
        <v>0.59674637533394748</v>
      </c>
      <c r="H402">
        <f t="shared" si="19"/>
        <v>4.8710621223000006</v>
      </c>
      <c r="I402">
        <f t="shared" si="20"/>
        <v>3.7973753339474309E-3</v>
      </c>
    </row>
    <row r="403" spans="1:9" x14ac:dyDescent="0.2">
      <c r="A403">
        <v>60.068775000000002</v>
      </c>
      <c r="B403">
        <v>0.57835099999999995</v>
      </c>
      <c r="C403">
        <v>0.49953500000000001</v>
      </c>
      <c r="D403">
        <f t="shared" si="18"/>
        <v>0.59701988184319199</v>
      </c>
      <c r="H403">
        <f t="shared" si="19"/>
        <v>4.8832433072999999</v>
      </c>
      <c r="I403">
        <f t="shared" si="20"/>
        <v>3.6688818431920428E-3</v>
      </c>
    </row>
    <row r="404" spans="1:9" x14ac:dyDescent="0.2">
      <c r="A404">
        <v>60.094433000000002</v>
      </c>
      <c r="B404">
        <v>0.57808999999999999</v>
      </c>
      <c r="C404">
        <v>0.49913400000000002</v>
      </c>
      <c r="D404">
        <f t="shared" si="18"/>
        <v>0.59679138994692726</v>
      </c>
      <c r="H404">
        <f t="shared" si="19"/>
        <v>4.8954282915</v>
      </c>
      <c r="I404">
        <f t="shared" si="20"/>
        <v>3.7013899469272721E-3</v>
      </c>
    </row>
    <row r="405" spans="1:9" x14ac:dyDescent="0.2">
      <c r="A405">
        <v>60.120060000000002</v>
      </c>
      <c r="B405">
        <v>0.57789500000000005</v>
      </c>
      <c r="C405">
        <v>0.49846699999999999</v>
      </c>
      <c r="D405">
        <f t="shared" si="18"/>
        <v>0.59641132986012269</v>
      </c>
      <c r="H405">
        <f t="shared" si="19"/>
        <v>4.9075985537999998</v>
      </c>
      <c r="I405">
        <f t="shared" si="20"/>
        <v>3.5163298601226384E-3</v>
      </c>
    </row>
    <row r="406" spans="1:9" x14ac:dyDescent="0.2">
      <c r="A406">
        <v>60.145710000000001</v>
      </c>
      <c r="B406">
        <v>0.57850500000000005</v>
      </c>
      <c r="C406">
        <v>0.49909599999999998</v>
      </c>
      <c r="D406">
        <f t="shared" si="18"/>
        <v>0.59676973734827876</v>
      </c>
      <c r="H406">
        <f t="shared" si="19"/>
        <v>4.9197797387999991</v>
      </c>
      <c r="I406">
        <f t="shared" si="20"/>
        <v>3.2647373482787151E-3</v>
      </c>
    </row>
    <row r="407" spans="1:9" x14ac:dyDescent="0.2">
      <c r="A407">
        <v>60.171368000000001</v>
      </c>
      <c r="B407">
        <v>0.57865200000000006</v>
      </c>
      <c r="C407">
        <v>0.49964399999999998</v>
      </c>
      <c r="D407">
        <f t="shared" si="18"/>
        <v>0.5970819906129996</v>
      </c>
      <c r="H407">
        <f t="shared" si="19"/>
        <v>4.9319647229999992</v>
      </c>
      <c r="I407">
        <f t="shared" si="20"/>
        <v>3.4299906129995478E-3</v>
      </c>
    </row>
    <row r="408" spans="1:9" x14ac:dyDescent="0.2">
      <c r="A408">
        <v>60.196987</v>
      </c>
      <c r="B408">
        <v>0.578121</v>
      </c>
      <c r="C408">
        <v>0.499226</v>
      </c>
      <c r="D408">
        <f t="shared" si="18"/>
        <v>0.59684381202786585</v>
      </c>
      <c r="H408">
        <f t="shared" si="19"/>
        <v>4.944131186099999</v>
      </c>
      <c r="I408">
        <f t="shared" si="20"/>
        <v>3.7228120278658544E-3</v>
      </c>
    </row>
    <row r="409" spans="1:9" x14ac:dyDescent="0.2">
      <c r="A409">
        <v>60.222645</v>
      </c>
      <c r="B409">
        <v>0.57736699999999996</v>
      </c>
      <c r="C409">
        <v>0.49828899999999998</v>
      </c>
      <c r="D409">
        <f t="shared" si="18"/>
        <v>0.59630990452961108</v>
      </c>
      <c r="H409">
        <f t="shared" si="19"/>
        <v>4.9563161702999983</v>
      </c>
      <c r="I409">
        <f t="shared" si="20"/>
        <v>3.9429045296111159E-3</v>
      </c>
    </row>
    <row r="410" spans="1:9" x14ac:dyDescent="0.2">
      <c r="A410">
        <v>60.248272</v>
      </c>
      <c r="B410">
        <v>0.57759000000000005</v>
      </c>
      <c r="C410">
        <v>0.49845200000000001</v>
      </c>
      <c r="D410">
        <f t="shared" si="18"/>
        <v>0.59640278278170877</v>
      </c>
      <c r="H410">
        <f t="shared" si="19"/>
        <v>4.9684864325999989</v>
      </c>
      <c r="I410">
        <f t="shared" si="20"/>
        <v>3.8127827817087262E-3</v>
      </c>
    </row>
    <row r="411" spans="1:9" x14ac:dyDescent="0.2">
      <c r="A411">
        <v>60.273913999999998</v>
      </c>
      <c r="B411">
        <v>0.577928</v>
      </c>
      <c r="C411">
        <v>0.49910500000000002</v>
      </c>
      <c r="D411">
        <f t="shared" si="18"/>
        <v>0.59677486559532711</v>
      </c>
      <c r="H411">
        <f t="shared" si="19"/>
        <v>4.9806638183999974</v>
      </c>
      <c r="I411">
        <f t="shared" si="20"/>
        <v>3.8468655953271119E-3</v>
      </c>
    </row>
    <row r="412" spans="1:9" x14ac:dyDescent="0.2">
      <c r="A412">
        <v>60.299563999999997</v>
      </c>
      <c r="B412">
        <v>0.57828000000000002</v>
      </c>
      <c r="C412">
        <v>0.49910399999999999</v>
      </c>
      <c r="D412">
        <f t="shared" si="18"/>
        <v>0.59677429579009944</v>
      </c>
      <c r="H412">
        <f t="shared" si="19"/>
        <v>4.9928450033999967</v>
      </c>
      <c r="I412">
        <f t="shared" si="20"/>
        <v>3.4942957900994248E-3</v>
      </c>
    </row>
    <row r="413" spans="1:9" x14ac:dyDescent="0.2">
      <c r="A413">
        <v>60.325190999999997</v>
      </c>
      <c r="B413">
        <v>0.578322</v>
      </c>
      <c r="C413">
        <v>0.49890299999999999</v>
      </c>
      <c r="D413">
        <f t="shared" si="18"/>
        <v>0.59665976493935324</v>
      </c>
      <c r="H413">
        <f t="shared" si="19"/>
        <v>5.0050152656999973</v>
      </c>
      <c r="I413">
        <f t="shared" si="20"/>
        <v>3.337764939353241E-3</v>
      </c>
    </row>
    <row r="414" spans="1:9" x14ac:dyDescent="0.2">
      <c r="A414">
        <v>60.350856999999998</v>
      </c>
      <c r="B414">
        <v>0.57841500000000001</v>
      </c>
      <c r="C414">
        <v>0.498807</v>
      </c>
      <c r="D414">
        <f t="shared" si="18"/>
        <v>0.59660506363750432</v>
      </c>
      <c r="H414">
        <f t="shared" si="19"/>
        <v>5.0172040490999974</v>
      </c>
      <c r="I414">
        <f t="shared" si="20"/>
        <v>3.1900636375043062E-3</v>
      </c>
    </row>
    <row r="415" spans="1:9" x14ac:dyDescent="0.2">
      <c r="A415">
        <v>60.376499000000003</v>
      </c>
      <c r="B415">
        <v>0.57759700000000003</v>
      </c>
      <c r="C415">
        <v>0.49842599999999998</v>
      </c>
      <c r="D415">
        <f t="shared" si="18"/>
        <v>0.59638796784579129</v>
      </c>
      <c r="H415">
        <f t="shared" si="19"/>
        <v>5.0293814348999994</v>
      </c>
      <c r="I415">
        <f t="shared" si="20"/>
        <v>3.7909678457912627E-3</v>
      </c>
    </row>
    <row r="416" spans="1:9" x14ac:dyDescent="0.2">
      <c r="A416">
        <v>60.402141999999998</v>
      </c>
      <c r="B416">
        <v>0.57708300000000001</v>
      </c>
      <c r="C416">
        <v>0.49826999999999999</v>
      </c>
      <c r="D416">
        <f t="shared" si="18"/>
        <v>0.59629907823028683</v>
      </c>
      <c r="H416">
        <f t="shared" si="19"/>
        <v>5.0415592955999973</v>
      </c>
      <c r="I416">
        <f t="shared" si="20"/>
        <v>4.2160782302868155E-3</v>
      </c>
    </row>
    <row r="417" spans="1:9" x14ac:dyDescent="0.2">
      <c r="A417">
        <v>60.427791999999997</v>
      </c>
      <c r="B417">
        <v>0.577766</v>
      </c>
      <c r="C417">
        <v>0.49884400000000001</v>
      </c>
      <c r="D417">
        <f t="shared" si="18"/>
        <v>0.59662614643092526</v>
      </c>
      <c r="H417">
        <f t="shared" si="19"/>
        <v>5.0537404805999966</v>
      </c>
      <c r="I417">
        <f t="shared" si="20"/>
        <v>3.8601464309252626E-3</v>
      </c>
    </row>
    <row r="418" spans="1:9" x14ac:dyDescent="0.2">
      <c r="A418">
        <v>60.453448999999999</v>
      </c>
      <c r="B418">
        <v>0.57835899999999996</v>
      </c>
      <c r="C418">
        <v>0.49906400000000001</v>
      </c>
      <c r="D418">
        <f t="shared" si="18"/>
        <v>0.59675150358099571</v>
      </c>
      <c r="H418">
        <f t="shared" si="19"/>
        <v>5.0659249898999983</v>
      </c>
      <c r="I418">
        <f t="shared" si="20"/>
        <v>3.3925035809957566E-3</v>
      </c>
    </row>
    <row r="419" spans="1:9" x14ac:dyDescent="0.2">
      <c r="A419">
        <v>60.479075999999999</v>
      </c>
      <c r="B419">
        <v>0.57826200000000005</v>
      </c>
      <c r="C419">
        <v>0.49854700000000002</v>
      </c>
      <c r="D419">
        <f t="shared" si="18"/>
        <v>0.59645691427833014</v>
      </c>
      <c r="H419">
        <f t="shared" si="19"/>
        <v>5.078095252199998</v>
      </c>
      <c r="I419">
        <f t="shared" si="20"/>
        <v>3.1949142783300882E-3</v>
      </c>
    </row>
    <row r="420" spans="1:9" x14ac:dyDescent="0.2">
      <c r="A420">
        <v>60.504719000000001</v>
      </c>
      <c r="B420">
        <v>0.57782599999999995</v>
      </c>
      <c r="C420">
        <v>0.49793300000000001</v>
      </c>
      <c r="D420">
        <f t="shared" si="18"/>
        <v>0.59610705386858798</v>
      </c>
      <c r="H420">
        <f t="shared" si="19"/>
        <v>5.0902731128999994</v>
      </c>
      <c r="I420">
        <f t="shared" si="20"/>
        <v>3.2810538685880269E-3</v>
      </c>
    </row>
    <row r="421" spans="1:9" x14ac:dyDescent="0.2">
      <c r="A421">
        <v>60.530375999999997</v>
      </c>
      <c r="B421">
        <v>0.57749600000000001</v>
      </c>
      <c r="C421">
        <v>0.49862299999999998</v>
      </c>
      <c r="D421">
        <f t="shared" si="18"/>
        <v>0.59650021947562726</v>
      </c>
      <c r="H421">
        <f t="shared" si="19"/>
        <v>5.1024576221999975</v>
      </c>
      <c r="I421">
        <f t="shared" si="20"/>
        <v>4.0042194756272492E-3</v>
      </c>
    </row>
    <row r="422" spans="1:9" x14ac:dyDescent="0.2">
      <c r="A422">
        <v>60.556004000000001</v>
      </c>
      <c r="B422">
        <v>0.57736299999999996</v>
      </c>
      <c r="C422">
        <v>0.498747</v>
      </c>
      <c r="D422">
        <f t="shared" si="18"/>
        <v>0.59657087532384878</v>
      </c>
      <c r="H422">
        <f t="shared" si="19"/>
        <v>5.1146283593999993</v>
      </c>
      <c r="I422">
        <f t="shared" si="20"/>
        <v>4.2078753238488226E-3</v>
      </c>
    </row>
    <row r="423" spans="1:9" x14ac:dyDescent="0.2">
      <c r="A423">
        <v>60.581654</v>
      </c>
      <c r="B423">
        <v>0.577712</v>
      </c>
      <c r="C423">
        <v>0.49838700000000002</v>
      </c>
      <c r="D423">
        <f t="shared" si="18"/>
        <v>0.59636574544191523</v>
      </c>
      <c r="H423">
        <f t="shared" si="19"/>
        <v>5.1268095443999986</v>
      </c>
      <c r="I423">
        <f t="shared" si="20"/>
        <v>3.6537454419152265E-3</v>
      </c>
    </row>
    <row r="424" spans="1:9" x14ac:dyDescent="0.2">
      <c r="A424">
        <v>60.607281</v>
      </c>
      <c r="B424">
        <v>0.57826</v>
      </c>
      <c r="C424">
        <v>0.49809399999999998</v>
      </c>
      <c r="D424">
        <f t="shared" si="18"/>
        <v>0.59619879251023045</v>
      </c>
      <c r="H424">
        <f t="shared" si="19"/>
        <v>5.1389798066999992</v>
      </c>
      <c r="I424">
        <f t="shared" si="20"/>
        <v>2.9387925102304507E-3</v>
      </c>
    </row>
    <row r="425" spans="1:9" x14ac:dyDescent="0.2">
      <c r="A425">
        <v>60.632930999999999</v>
      </c>
      <c r="B425">
        <v>0.57831100000000002</v>
      </c>
      <c r="C425">
        <v>0.49847000000000002</v>
      </c>
      <c r="D425">
        <f t="shared" si="18"/>
        <v>0.59641303927580547</v>
      </c>
      <c r="H425">
        <f t="shared" si="19"/>
        <v>5.1511609916999985</v>
      </c>
      <c r="I425">
        <f t="shared" si="20"/>
        <v>3.1020392758054488E-3</v>
      </c>
    </row>
    <row r="426" spans="1:9" x14ac:dyDescent="0.2">
      <c r="A426">
        <v>60.658566</v>
      </c>
      <c r="B426">
        <v>0.57768200000000003</v>
      </c>
      <c r="C426">
        <v>0.498695</v>
      </c>
      <c r="D426">
        <f t="shared" si="18"/>
        <v>0.59654124545201381</v>
      </c>
      <c r="H426">
        <f t="shared" si="19"/>
        <v>5.1633350531999991</v>
      </c>
      <c r="I426">
        <f t="shared" si="20"/>
        <v>3.8592454520137848E-3</v>
      </c>
    </row>
    <row r="427" spans="1:9" x14ac:dyDescent="0.2">
      <c r="A427">
        <v>60.684199999999997</v>
      </c>
      <c r="B427">
        <v>0.57679999999999998</v>
      </c>
      <c r="C427">
        <v>0.49806099999999998</v>
      </c>
      <c r="D427">
        <f t="shared" si="18"/>
        <v>0.59617998893771995</v>
      </c>
      <c r="H427">
        <f t="shared" si="19"/>
        <v>5.1755086397999976</v>
      </c>
      <c r="I427">
        <f t="shared" si="20"/>
        <v>4.3799889377199724E-3</v>
      </c>
    </row>
    <row r="428" spans="1:9" x14ac:dyDescent="0.2">
      <c r="A428">
        <v>60.709850000000003</v>
      </c>
      <c r="B428">
        <v>0.57720099999999996</v>
      </c>
      <c r="C428">
        <v>0.49784600000000001</v>
      </c>
      <c r="D428">
        <f t="shared" si="18"/>
        <v>0.5960574808137874</v>
      </c>
      <c r="H428">
        <f t="shared" si="19"/>
        <v>5.1876898247999996</v>
      </c>
      <c r="I428">
        <f t="shared" si="20"/>
        <v>3.8564808137874357E-3</v>
      </c>
    </row>
    <row r="429" spans="1:9" x14ac:dyDescent="0.2">
      <c r="A429">
        <v>60.735500000000002</v>
      </c>
      <c r="B429">
        <v>0.57779400000000003</v>
      </c>
      <c r="C429">
        <v>0.49800899999999998</v>
      </c>
      <c r="D429">
        <f t="shared" si="18"/>
        <v>0.59615035906588498</v>
      </c>
      <c r="H429">
        <f t="shared" si="19"/>
        <v>5.1998710097999998</v>
      </c>
      <c r="I429">
        <f t="shared" si="20"/>
        <v>3.3563590658849535E-3</v>
      </c>
    </row>
    <row r="430" spans="1:9" x14ac:dyDescent="0.2">
      <c r="A430">
        <v>60.761127000000002</v>
      </c>
      <c r="B430">
        <v>0.57797600000000005</v>
      </c>
      <c r="C430">
        <v>0.49818499999999999</v>
      </c>
      <c r="D430">
        <f t="shared" si="18"/>
        <v>0.59625064478594147</v>
      </c>
      <c r="H430">
        <f t="shared" si="19"/>
        <v>5.2120412720999996</v>
      </c>
      <c r="I430">
        <f t="shared" si="20"/>
        <v>3.2746447859414302E-3</v>
      </c>
    </row>
    <row r="431" spans="1:9" x14ac:dyDescent="0.2">
      <c r="A431">
        <v>60.786769999999997</v>
      </c>
      <c r="B431">
        <v>0.57748600000000005</v>
      </c>
      <c r="C431">
        <v>0.49812499999999998</v>
      </c>
      <c r="D431">
        <f t="shared" si="18"/>
        <v>0.59621645647228583</v>
      </c>
      <c r="H431">
        <f t="shared" si="19"/>
        <v>5.2242191327999974</v>
      </c>
      <c r="I431">
        <f t="shared" si="20"/>
        <v>3.730456472285773E-3</v>
      </c>
    </row>
    <row r="432" spans="1:9" x14ac:dyDescent="0.2">
      <c r="A432">
        <v>60.812427999999997</v>
      </c>
      <c r="B432">
        <v>0.57715799999999995</v>
      </c>
      <c r="C432">
        <v>0.49802400000000002</v>
      </c>
      <c r="D432">
        <f t="shared" si="18"/>
        <v>0.59615890614429889</v>
      </c>
      <c r="H432">
        <f t="shared" si="19"/>
        <v>5.2364041169999975</v>
      </c>
      <c r="I432">
        <f t="shared" si="20"/>
        <v>4.0009061442989463E-3</v>
      </c>
    </row>
    <row r="433" spans="1:9" x14ac:dyDescent="0.2">
      <c r="A433">
        <v>60.838047000000003</v>
      </c>
      <c r="B433">
        <v>0.57676700000000003</v>
      </c>
      <c r="C433">
        <v>0.49762800000000001</v>
      </c>
      <c r="D433">
        <f t="shared" si="18"/>
        <v>0.59593326327417206</v>
      </c>
      <c r="H433">
        <f t="shared" si="19"/>
        <v>5.2485705801</v>
      </c>
      <c r="I433">
        <f t="shared" si="20"/>
        <v>4.1662632741720357E-3</v>
      </c>
    </row>
    <row r="434" spans="1:9" x14ac:dyDescent="0.2">
      <c r="A434">
        <v>60.863705000000003</v>
      </c>
      <c r="B434">
        <v>0.57702900000000001</v>
      </c>
      <c r="C434">
        <v>0.49743500000000002</v>
      </c>
      <c r="D434">
        <f t="shared" si="18"/>
        <v>0.59582329086524666</v>
      </c>
      <c r="H434">
        <f t="shared" si="19"/>
        <v>5.2607555643000001</v>
      </c>
      <c r="I434">
        <f t="shared" si="20"/>
        <v>3.7942908652466439E-3</v>
      </c>
    </row>
    <row r="435" spans="1:9" x14ac:dyDescent="0.2">
      <c r="A435">
        <v>60.889355000000002</v>
      </c>
      <c r="B435">
        <v>0.57770100000000002</v>
      </c>
      <c r="C435">
        <v>0.49804500000000002</v>
      </c>
      <c r="D435">
        <f t="shared" si="18"/>
        <v>0.59617087205407837</v>
      </c>
      <c r="H435">
        <f t="shared" si="19"/>
        <v>5.2729367492999994</v>
      </c>
      <c r="I435">
        <f t="shared" si="20"/>
        <v>3.4698720540783518E-3</v>
      </c>
    </row>
    <row r="436" spans="1:9" x14ac:dyDescent="0.2">
      <c r="A436">
        <v>60.914982000000002</v>
      </c>
      <c r="B436">
        <v>0.57754000000000005</v>
      </c>
      <c r="C436">
        <v>0.49817800000000001</v>
      </c>
      <c r="D436">
        <f t="shared" si="18"/>
        <v>0.59624665614934824</v>
      </c>
      <c r="H436">
        <f t="shared" si="19"/>
        <v>5.2851070115999992</v>
      </c>
      <c r="I436">
        <f t="shared" si="20"/>
        <v>3.7066561493481892E-3</v>
      </c>
    </row>
    <row r="437" spans="1:9" x14ac:dyDescent="0.2">
      <c r="A437">
        <v>60.940638999999997</v>
      </c>
      <c r="B437">
        <v>0.57711199999999996</v>
      </c>
      <c r="C437">
        <v>0.497645</v>
      </c>
      <c r="D437">
        <f t="shared" si="18"/>
        <v>0.5959429499630412</v>
      </c>
      <c r="H437">
        <f t="shared" si="19"/>
        <v>5.2972915208999973</v>
      </c>
      <c r="I437">
        <f t="shared" si="20"/>
        <v>3.8309499630412441E-3</v>
      </c>
    </row>
    <row r="438" spans="1:9" x14ac:dyDescent="0.2">
      <c r="A438">
        <v>60.966259000000001</v>
      </c>
      <c r="B438">
        <v>0.577017</v>
      </c>
      <c r="C438">
        <v>0.49716300000000002</v>
      </c>
      <c r="D438">
        <f t="shared" si="18"/>
        <v>0.59566830384334135</v>
      </c>
      <c r="H438">
        <f t="shared" si="19"/>
        <v>5.3094584588999991</v>
      </c>
      <c r="I438">
        <f t="shared" si="20"/>
        <v>3.6513038433413497E-3</v>
      </c>
    </row>
    <row r="439" spans="1:9" x14ac:dyDescent="0.2">
      <c r="A439">
        <v>60.991917000000001</v>
      </c>
      <c r="B439">
        <v>0.57700799999999997</v>
      </c>
      <c r="C439">
        <v>0.49767699999999998</v>
      </c>
      <c r="D439">
        <f t="shared" si="18"/>
        <v>0.59596118373032414</v>
      </c>
      <c r="H439">
        <f t="shared" si="19"/>
        <v>5.3216434430999993</v>
      </c>
      <c r="I439">
        <f t="shared" si="20"/>
        <v>3.9531837303241751E-3</v>
      </c>
    </row>
    <row r="440" spans="1:9" x14ac:dyDescent="0.2">
      <c r="A440">
        <v>61.017558999999999</v>
      </c>
      <c r="B440">
        <v>0.57713099999999995</v>
      </c>
      <c r="C440">
        <v>0.49796800000000002</v>
      </c>
      <c r="D440">
        <f t="shared" si="18"/>
        <v>0.5961269970515537</v>
      </c>
      <c r="H440">
        <f t="shared" si="19"/>
        <v>5.3338208288999978</v>
      </c>
      <c r="I440">
        <f t="shared" si="20"/>
        <v>3.9959970515537485E-3</v>
      </c>
    </row>
    <row r="441" spans="1:9" x14ac:dyDescent="0.2">
      <c r="A441">
        <v>61.043194</v>
      </c>
      <c r="B441">
        <v>0.57692100000000002</v>
      </c>
      <c r="C441">
        <v>0.49739499999999998</v>
      </c>
      <c r="D441">
        <f t="shared" si="18"/>
        <v>0.59580049865614293</v>
      </c>
      <c r="H441">
        <f t="shared" si="19"/>
        <v>5.3459948903999983</v>
      </c>
      <c r="I441">
        <f t="shared" si="20"/>
        <v>3.8794986561429129E-3</v>
      </c>
    </row>
    <row r="442" spans="1:9" x14ac:dyDescent="0.2">
      <c r="A442">
        <v>61.068835999999997</v>
      </c>
      <c r="B442">
        <v>0.57696599999999998</v>
      </c>
      <c r="C442">
        <v>0.49704100000000001</v>
      </c>
      <c r="D442">
        <f t="shared" si="18"/>
        <v>0.59559878760557505</v>
      </c>
      <c r="H442">
        <f t="shared" si="19"/>
        <v>5.3581722761999977</v>
      </c>
      <c r="I442">
        <f t="shared" si="20"/>
        <v>3.6327876055750746E-3</v>
      </c>
    </row>
    <row r="443" spans="1:9" x14ac:dyDescent="0.2">
      <c r="A443">
        <v>61.094493999999997</v>
      </c>
      <c r="B443">
        <v>0.57705700000000004</v>
      </c>
      <c r="C443">
        <v>0.497506</v>
      </c>
      <c r="D443">
        <f t="shared" si="18"/>
        <v>0.59586374703640577</v>
      </c>
      <c r="H443">
        <f t="shared" si="19"/>
        <v>5.3703572603999978</v>
      </c>
      <c r="I443">
        <f t="shared" si="20"/>
        <v>3.8067470364057249E-3</v>
      </c>
    </row>
    <row r="444" spans="1:9" x14ac:dyDescent="0.2">
      <c r="A444">
        <v>61.120120999999997</v>
      </c>
      <c r="B444">
        <v>0.57671499999999998</v>
      </c>
      <c r="C444">
        <v>0.497525</v>
      </c>
      <c r="D444">
        <f t="shared" si="18"/>
        <v>0.59587457333573002</v>
      </c>
      <c r="H444">
        <f t="shared" si="19"/>
        <v>5.3825275226999976</v>
      </c>
      <c r="I444">
        <f t="shared" si="20"/>
        <v>4.1595733357300407E-3</v>
      </c>
    </row>
    <row r="445" spans="1:9" x14ac:dyDescent="0.2">
      <c r="A445">
        <v>61.145771000000003</v>
      </c>
      <c r="B445">
        <v>0.57624299999999995</v>
      </c>
      <c r="C445">
        <v>0.49686799999999998</v>
      </c>
      <c r="D445">
        <f t="shared" si="18"/>
        <v>0.59550021130120134</v>
      </c>
      <c r="H445">
        <f t="shared" si="19"/>
        <v>5.3947087077000004</v>
      </c>
      <c r="I445">
        <f t="shared" si="20"/>
        <v>4.257211301201394E-3</v>
      </c>
    </row>
    <row r="446" spans="1:9" x14ac:dyDescent="0.2">
      <c r="A446">
        <v>61.171429000000003</v>
      </c>
      <c r="B446">
        <v>0.57660500000000003</v>
      </c>
      <c r="C446">
        <v>0.49674499999999999</v>
      </c>
      <c r="D446">
        <f t="shared" si="18"/>
        <v>0.59543012525820749</v>
      </c>
      <c r="H446">
        <f t="shared" si="19"/>
        <v>5.4068936919000006</v>
      </c>
      <c r="I446">
        <f t="shared" si="20"/>
        <v>3.8251252582074541E-3</v>
      </c>
    </row>
    <row r="447" spans="1:9" x14ac:dyDescent="0.2">
      <c r="A447">
        <v>61.197048000000002</v>
      </c>
      <c r="B447">
        <v>0.576932</v>
      </c>
      <c r="C447">
        <v>0.49735800000000002</v>
      </c>
      <c r="D447">
        <f t="shared" si="18"/>
        <v>0.59577941586272198</v>
      </c>
      <c r="H447">
        <f t="shared" si="19"/>
        <v>5.4190601549999995</v>
      </c>
      <c r="I447">
        <f t="shared" si="20"/>
        <v>3.847415862721984E-3</v>
      </c>
    </row>
    <row r="448" spans="1:9" x14ac:dyDescent="0.2">
      <c r="A448">
        <v>61.222706000000002</v>
      </c>
      <c r="B448">
        <v>0.57680699999999996</v>
      </c>
      <c r="C448">
        <v>0.49724699999999999</v>
      </c>
      <c r="D448">
        <f t="shared" si="18"/>
        <v>0.59571616748245915</v>
      </c>
      <c r="H448">
        <f t="shared" si="19"/>
        <v>5.4312451391999996</v>
      </c>
      <c r="I448">
        <f t="shared" si="20"/>
        <v>3.9091674824591888E-3</v>
      </c>
    </row>
    <row r="449" spans="1:9" x14ac:dyDescent="0.2">
      <c r="A449">
        <v>61.248348</v>
      </c>
      <c r="B449">
        <v>0.57612099999999999</v>
      </c>
      <c r="C449">
        <v>0.49647200000000002</v>
      </c>
      <c r="D449">
        <f t="shared" si="18"/>
        <v>0.59527456843107451</v>
      </c>
      <c r="H449">
        <f t="shared" si="19"/>
        <v>5.443422524999999</v>
      </c>
      <c r="I449">
        <f t="shared" si="20"/>
        <v>4.1535684310745197E-3</v>
      </c>
    </row>
    <row r="450" spans="1:9" x14ac:dyDescent="0.2">
      <c r="A450">
        <v>61.274006</v>
      </c>
      <c r="B450">
        <v>0.57600600000000002</v>
      </c>
      <c r="C450">
        <v>0.49628</v>
      </c>
      <c r="D450">
        <f t="shared" si="18"/>
        <v>0.59516516582737666</v>
      </c>
      <c r="H450">
        <f t="shared" si="19"/>
        <v>5.4556075091999983</v>
      </c>
      <c r="I450">
        <f t="shared" si="20"/>
        <v>4.1591658273766458E-3</v>
      </c>
    </row>
    <row r="451" spans="1:9" x14ac:dyDescent="0.2">
      <c r="A451">
        <v>61.299641000000001</v>
      </c>
      <c r="B451">
        <v>0.57644600000000001</v>
      </c>
      <c r="C451">
        <v>0.49698100000000001</v>
      </c>
      <c r="D451">
        <f t="shared" ref="D451:D514" si="21">(C451/$F$1)+$G$1</f>
        <v>0.59556459929191941</v>
      </c>
      <c r="H451">
        <f t="shared" ref="H451:H514" si="22">(A451-$A$2)*0.4749</f>
        <v>5.4677815706999988</v>
      </c>
      <c r="I451">
        <f t="shared" ref="I451:I514" si="23">(D451-B451)-0.015</f>
        <v>4.118599291919392E-3</v>
      </c>
    </row>
    <row r="452" spans="1:9" x14ac:dyDescent="0.2">
      <c r="A452">
        <v>61.325282999999999</v>
      </c>
      <c r="B452">
        <v>0.57675500000000002</v>
      </c>
      <c r="C452">
        <v>0.496892</v>
      </c>
      <c r="D452">
        <f t="shared" si="21"/>
        <v>0.5955138866266636</v>
      </c>
      <c r="H452">
        <f t="shared" si="22"/>
        <v>5.4799589564999982</v>
      </c>
      <c r="I452">
        <f t="shared" si="23"/>
        <v>3.7588866266635851E-3</v>
      </c>
    </row>
    <row r="453" spans="1:9" x14ac:dyDescent="0.2">
      <c r="A453">
        <v>61.350924999999997</v>
      </c>
      <c r="B453">
        <v>0.57611000000000001</v>
      </c>
      <c r="C453">
        <v>0.496085</v>
      </c>
      <c r="D453">
        <f t="shared" si="21"/>
        <v>0.59505405380799603</v>
      </c>
      <c r="H453">
        <f t="shared" si="22"/>
        <v>5.4921363422999967</v>
      </c>
      <c r="I453">
        <f t="shared" si="23"/>
        <v>3.9440538079960202E-3</v>
      </c>
    </row>
    <row r="454" spans="1:9" x14ac:dyDescent="0.2">
      <c r="A454">
        <v>61.376582999999997</v>
      </c>
      <c r="B454">
        <v>0.57536200000000004</v>
      </c>
      <c r="C454">
        <v>0.495809</v>
      </c>
      <c r="D454">
        <f t="shared" si="21"/>
        <v>0.59489678756518027</v>
      </c>
      <c r="H454">
        <f t="shared" si="22"/>
        <v>5.5043213264999968</v>
      </c>
      <c r="I454">
        <f t="shared" si="23"/>
        <v>4.5347875651802344E-3</v>
      </c>
    </row>
    <row r="455" spans="1:9" x14ac:dyDescent="0.2">
      <c r="A455">
        <v>61.402203</v>
      </c>
      <c r="B455">
        <v>0.57590699999999995</v>
      </c>
      <c r="C455">
        <v>0.49646899999999999</v>
      </c>
      <c r="D455">
        <f t="shared" si="21"/>
        <v>0.59527285901539173</v>
      </c>
      <c r="H455">
        <f t="shared" si="22"/>
        <v>5.5164882644999986</v>
      </c>
      <c r="I455">
        <f t="shared" si="23"/>
        <v>4.3658590153917848E-3</v>
      </c>
    </row>
    <row r="456" spans="1:9" x14ac:dyDescent="0.2">
      <c r="A456">
        <v>61.427860000000003</v>
      </c>
      <c r="B456">
        <v>0.576434</v>
      </c>
      <c r="C456">
        <v>0.49635200000000002</v>
      </c>
      <c r="D456">
        <f t="shared" si="21"/>
        <v>0.59520619180376344</v>
      </c>
      <c r="H456">
        <f t="shared" si="22"/>
        <v>5.5286727737999994</v>
      </c>
      <c r="I456">
        <f t="shared" si="23"/>
        <v>3.7721918037634389E-3</v>
      </c>
    </row>
    <row r="457" spans="1:9" x14ac:dyDescent="0.2">
      <c r="A457">
        <v>61.453510000000001</v>
      </c>
      <c r="B457">
        <v>0.57593700000000003</v>
      </c>
      <c r="C457">
        <v>0.49569400000000002</v>
      </c>
      <c r="D457">
        <f t="shared" si="21"/>
        <v>0.5948312599640071</v>
      </c>
      <c r="H457">
        <f t="shared" si="22"/>
        <v>5.5408539587999996</v>
      </c>
      <c r="I457">
        <f t="shared" si="23"/>
        <v>3.8942599640070658E-3</v>
      </c>
    </row>
    <row r="458" spans="1:9" x14ac:dyDescent="0.2">
      <c r="A458">
        <v>61.479137000000001</v>
      </c>
      <c r="B458">
        <v>0.57504599999999995</v>
      </c>
      <c r="C458">
        <v>0.49554500000000001</v>
      </c>
      <c r="D458">
        <f t="shared" si="21"/>
        <v>0.59474635898509587</v>
      </c>
      <c r="H458">
        <f t="shared" si="22"/>
        <v>5.5530242210999994</v>
      </c>
      <c r="I458">
        <f t="shared" si="23"/>
        <v>4.7003589850959232E-3</v>
      </c>
    </row>
    <row r="459" spans="1:9" x14ac:dyDescent="0.2">
      <c r="A459">
        <v>61.504795000000001</v>
      </c>
      <c r="B459">
        <v>0.575299</v>
      </c>
      <c r="C459">
        <v>0.49591600000000002</v>
      </c>
      <c r="D459">
        <f t="shared" si="21"/>
        <v>0.59495775672453277</v>
      </c>
      <c r="H459">
        <f t="shared" si="22"/>
        <v>5.5652092052999995</v>
      </c>
      <c r="I459">
        <f t="shared" si="23"/>
        <v>4.6587567245327671E-3</v>
      </c>
    </row>
    <row r="460" spans="1:9" x14ac:dyDescent="0.2">
      <c r="A460">
        <v>61.530436999999999</v>
      </c>
      <c r="B460">
        <v>0.57591800000000004</v>
      </c>
      <c r="C460">
        <v>0.49561699999999997</v>
      </c>
      <c r="D460">
        <f t="shared" si="21"/>
        <v>0.59478738496148242</v>
      </c>
      <c r="H460">
        <f t="shared" si="22"/>
        <v>5.577386591099998</v>
      </c>
      <c r="I460">
        <f t="shared" si="23"/>
        <v>3.8693849614823833E-3</v>
      </c>
    </row>
    <row r="461" spans="1:9" x14ac:dyDescent="0.2">
      <c r="A461">
        <v>61.556064999999997</v>
      </c>
      <c r="B461">
        <v>0.57561600000000002</v>
      </c>
      <c r="C461">
        <v>0.49515500000000001</v>
      </c>
      <c r="D461">
        <f t="shared" si="21"/>
        <v>0.59452413494633449</v>
      </c>
      <c r="H461">
        <f t="shared" si="22"/>
        <v>5.5895573282999971</v>
      </c>
      <c r="I461">
        <f t="shared" si="23"/>
        <v>3.9081349463344767E-3</v>
      </c>
    </row>
    <row r="462" spans="1:9" x14ac:dyDescent="0.2">
      <c r="A462">
        <v>61.581699</v>
      </c>
      <c r="B462">
        <v>0.57464300000000001</v>
      </c>
      <c r="C462">
        <v>0.495197</v>
      </c>
      <c r="D462">
        <f t="shared" si="21"/>
        <v>0.59454806676589333</v>
      </c>
      <c r="H462">
        <f t="shared" si="22"/>
        <v>5.6017309148999992</v>
      </c>
      <c r="I462">
        <f t="shared" si="23"/>
        <v>4.9050667658933206E-3</v>
      </c>
    </row>
    <row r="463" spans="1:9" x14ac:dyDescent="0.2">
      <c r="A463">
        <v>61.607348999999999</v>
      </c>
      <c r="B463">
        <v>0.57459700000000002</v>
      </c>
      <c r="C463">
        <v>0.49510599999999999</v>
      </c>
      <c r="D463">
        <f t="shared" si="21"/>
        <v>0.59449621449018242</v>
      </c>
      <c r="H463">
        <f t="shared" si="22"/>
        <v>5.6139120998999985</v>
      </c>
      <c r="I463">
        <f t="shared" si="23"/>
        <v>4.8992144901823936E-3</v>
      </c>
    </row>
    <row r="464" spans="1:9" x14ac:dyDescent="0.2">
      <c r="A464">
        <v>61.632976999999997</v>
      </c>
      <c r="B464">
        <v>0.57537300000000002</v>
      </c>
      <c r="C464">
        <v>0.49468899999999999</v>
      </c>
      <c r="D464">
        <f t="shared" si="21"/>
        <v>0.59425860571027611</v>
      </c>
      <c r="H464">
        <f t="shared" si="22"/>
        <v>5.6260828370999967</v>
      </c>
      <c r="I464">
        <f t="shared" si="23"/>
        <v>3.8856057102760883E-3</v>
      </c>
    </row>
    <row r="465" spans="1:9" x14ac:dyDescent="0.2">
      <c r="A465">
        <v>61.658627000000003</v>
      </c>
      <c r="B465">
        <v>0.57530700000000001</v>
      </c>
      <c r="C465">
        <v>0.49451800000000001</v>
      </c>
      <c r="D465">
        <f t="shared" si="21"/>
        <v>0.59416116901635774</v>
      </c>
      <c r="H465">
        <f t="shared" si="22"/>
        <v>5.6382640220999996</v>
      </c>
      <c r="I465">
        <f t="shared" si="23"/>
        <v>3.8541690163577252E-3</v>
      </c>
    </row>
    <row r="466" spans="1:9" x14ac:dyDescent="0.2">
      <c r="A466">
        <v>61.684254000000003</v>
      </c>
      <c r="B466">
        <v>0.57432499999999997</v>
      </c>
      <c r="C466">
        <v>0.49465700000000001</v>
      </c>
      <c r="D466">
        <f t="shared" si="21"/>
        <v>0.59424037194299317</v>
      </c>
      <c r="H466">
        <f t="shared" si="22"/>
        <v>5.6504342844000002</v>
      </c>
      <c r="I466">
        <f t="shared" si="23"/>
        <v>4.9153719429931991E-3</v>
      </c>
    </row>
    <row r="467" spans="1:9" x14ac:dyDescent="0.2">
      <c r="A467">
        <v>61.709910999999998</v>
      </c>
      <c r="B467">
        <v>0.57402699999999995</v>
      </c>
      <c r="C467">
        <v>0.49410199999999999</v>
      </c>
      <c r="D467">
        <f t="shared" si="21"/>
        <v>0.5939241300416791</v>
      </c>
      <c r="H467">
        <f t="shared" si="22"/>
        <v>5.6626187936999974</v>
      </c>
      <c r="I467">
        <f t="shared" si="23"/>
        <v>4.8971300416791458E-3</v>
      </c>
    </row>
    <row r="468" spans="1:9" x14ac:dyDescent="0.2">
      <c r="A468">
        <v>61.735560999999997</v>
      </c>
      <c r="B468">
        <v>0.57441900000000001</v>
      </c>
      <c r="C468">
        <v>0.49353599999999997</v>
      </c>
      <c r="D468">
        <f t="shared" si="21"/>
        <v>0.59360162028286134</v>
      </c>
      <c r="H468">
        <f t="shared" si="22"/>
        <v>5.6747999786999976</v>
      </c>
      <c r="I468">
        <f t="shared" si="23"/>
        <v>4.1826202828613296E-3</v>
      </c>
    </row>
    <row r="469" spans="1:9" x14ac:dyDescent="0.2">
      <c r="A469">
        <v>61.761189000000002</v>
      </c>
      <c r="B469">
        <v>0.574465</v>
      </c>
      <c r="C469">
        <v>0.49371799999999999</v>
      </c>
      <c r="D469">
        <f t="shared" si="21"/>
        <v>0.59370532483428329</v>
      </c>
      <c r="H469">
        <f t="shared" si="22"/>
        <v>5.6869707158999994</v>
      </c>
      <c r="I469">
        <f t="shared" si="23"/>
        <v>4.240324834283285E-3</v>
      </c>
    </row>
    <row r="470" spans="1:9" x14ac:dyDescent="0.2">
      <c r="A470">
        <v>61.786839000000001</v>
      </c>
      <c r="B470">
        <v>0.57379500000000005</v>
      </c>
      <c r="C470">
        <v>0.49364999999999998</v>
      </c>
      <c r="D470">
        <f t="shared" si="21"/>
        <v>0.59366657807880696</v>
      </c>
      <c r="H470">
        <f t="shared" si="22"/>
        <v>5.6991519008999987</v>
      </c>
      <c r="I470">
        <f t="shared" si="23"/>
        <v>4.8715780788069069E-3</v>
      </c>
    </row>
    <row r="471" spans="1:9" x14ac:dyDescent="0.2">
      <c r="A471">
        <v>61.812488999999999</v>
      </c>
      <c r="B471">
        <v>0.57329799999999997</v>
      </c>
      <c r="C471">
        <v>0.49265999999999999</v>
      </c>
      <c r="D471">
        <f t="shared" si="21"/>
        <v>0.59310247090348978</v>
      </c>
      <c r="H471">
        <f t="shared" si="22"/>
        <v>5.711333085899998</v>
      </c>
      <c r="I471">
        <f t="shared" si="23"/>
        <v>4.804470903489802E-3</v>
      </c>
    </row>
    <row r="472" spans="1:9" x14ac:dyDescent="0.2">
      <c r="A472">
        <v>61.838123000000003</v>
      </c>
      <c r="B472">
        <v>0.57333400000000001</v>
      </c>
      <c r="C472">
        <v>0.49206299999999997</v>
      </c>
      <c r="D472">
        <f t="shared" si="21"/>
        <v>0.59276229718261675</v>
      </c>
      <c r="H472">
        <f t="shared" si="22"/>
        <v>5.7235066725000001</v>
      </c>
      <c r="I472">
        <f t="shared" si="23"/>
        <v>4.4282971826167389E-3</v>
      </c>
    </row>
    <row r="473" spans="1:9" x14ac:dyDescent="0.2">
      <c r="A473">
        <v>61.863765999999998</v>
      </c>
      <c r="B473">
        <v>0.57347899999999996</v>
      </c>
      <c r="C473">
        <v>0.49249199999999999</v>
      </c>
      <c r="D473">
        <f t="shared" si="21"/>
        <v>0.59300674362525418</v>
      </c>
      <c r="H473">
        <f t="shared" si="22"/>
        <v>5.7356845331999979</v>
      </c>
      <c r="I473">
        <f t="shared" si="23"/>
        <v>4.5277436252542241E-3</v>
      </c>
    </row>
    <row r="474" spans="1:9" x14ac:dyDescent="0.2">
      <c r="A474">
        <v>61.889415999999997</v>
      </c>
      <c r="B474">
        <v>0.57290799999999997</v>
      </c>
      <c r="C474">
        <v>0.49181999999999998</v>
      </c>
      <c r="D474">
        <f t="shared" si="21"/>
        <v>0.59262383451231171</v>
      </c>
      <c r="H474">
        <f t="shared" si="22"/>
        <v>5.7478657181999973</v>
      </c>
      <c r="I474">
        <f t="shared" si="23"/>
        <v>4.7158345123117368E-3</v>
      </c>
    </row>
    <row r="475" spans="1:9" x14ac:dyDescent="0.2">
      <c r="A475">
        <v>61.915042999999997</v>
      </c>
      <c r="B475">
        <v>0.572353</v>
      </c>
      <c r="C475">
        <v>0.49061199999999999</v>
      </c>
      <c r="D475">
        <f t="shared" si="21"/>
        <v>0.5919355097973793</v>
      </c>
      <c r="H475">
        <f t="shared" si="22"/>
        <v>5.760035980499997</v>
      </c>
      <c r="I475">
        <f t="shared" si="23"/>
        <v>4.5825097973793E-3</v>
      </c>
    </row>
    <row r="476" spans="1:9" x14ac:dyDescent="0.2">
      <c r="A476">
        <v>61.940700999999997</v>
      </c>
      <c r="B476">
        <v>0.57184400000000002</v>
      </c>
      <c r="C476">
        <v>0.49011900000000003</v>
      </c>
      <c r="D476">
        <f t="shared" si="21"/>
        <v>0.59165459582017599</v>
      </c>
      <c r="H476">
        <f t="shared" si="22"/>
        <v>5.7722209646999971</v>
      </c>
      <c r="I476">
        <f t="shared" si="23"/>
        <v>4.8105958201759697E-3</v>
      </c>
    </row>
    <row r="477" spans="1:9" x14ac:dyDescent="0.2">
      <c r="A477">
        <v>61.966320000000003</v>
      </c>
      <c r="B477">
        <v>0.57173200000000002</v>
      </c>
      <c r="C477">
        <v>0.49005900000000002</v>
      </c>
      <c r="D477">
        <f t="shared" si="21"/>
        <v>0.59162040750652034</v>
      </c>
      <c r="H477">
        <f t="shared" si="22"/>
        <v>5.7843874278000005</v>
      </c>
      <c r="I477">
        <f t="shared" si="23"/>
        <v>4.8884075065203231E-3</v>
      </c>
    </row>
    <row r="478" spans="1:9" x14ac:dyDescent="0.2">
      <c r="A478">
        <v>61.991978000000003</v>
      </c>
      <c r="B478">
        <v>0.57139499999999999</v>
      </c>
      <c r="C478">
        <v>0.488792</v>
      </c>
      <c r="D478">
        <f t="shared" si="21"/>
        <v>0.59089846428315995</v>
      </c>
      <c r="H478">
        <f t="shared" si="22"/>
        <v>5.7965724119999997</v>
      </c>
      <c r="I478">
        <f t="shared" si="23"/>
        <v>4.5034642831599664E-3</v>
      </c>
    </row>
    <row r="479" spans="1:9" x14ac:dyDescent="0.2">
      <c r="A479">
        <v>62.017628000000002</v>
      </c>
      <c r="B479">
        <v>0.57090700000000005</v>
      </c>
      <c r="C479">
        <v>0.48766199999999998</v>
      </c>
      <c r="D479">
        <f t="shared" si="21"/>
        <v>0.59025458437597988</v>
      </c>
      <c r="H479">
        <f t="shared" si="22"/>
        <v>5.8087535969999999</v>
      </c>
      <c r="I479">
        <f t="shared" si="23"/>
        <v>4.3475843759798322E-3</v>
      </c>
    </row>
    <row r="480" spans="1:9" x14ac:dyDescent="0.2">
      <c r="A480">
        <v>62.043255000000002</v>
      </c>
      <c r="B480">
        <v>0.569967</v>
      </c>
      <c r="C480">
        <v>0.48712699999999998</v>
      </c>
      <c r="D480">
        <f t="shared" si="21"/>
        <v>0.58994973857921751</v>
      </c>
      <c r="H480">
        <f t="shared" si="22"/>
        <v>5.8209238592999997</v>
      </c>
      <c r="I480">
        <f t="shared" si="23"/>
        <v>4.9827385792175077E-3</v>
      </c>
    </row>
    <row r="481" spans="1:9" x14ac:dyDescent="0.2">
      <c r="A481">
        <v>62.068913000000002</v>
      </c>
      <c r="B481">
        <v>0.56956600000000002</v>
      </c>
      <c r="C481">
        <v>0.48625600000000002</v>
      </c>
      <c r="D481">
        <f t="shared" si="21"/>
        <v>0.58945343822598395</v>
      </c>
      <c r="H481">
        <f t="shared" si="22"/>
        <v>5.8331088434999998</v>
      </c>
      <c r="I481">
        <f t="shared" si="23"/>
        <v>4.8874382259839338E-3</v>
      </c>
    </row>
    <row r="482" spans="1:9" x14ac:dyDescent="0.2">
      <c r="A482">
        <v>62.094555</v>
      </c>
      <c r="B482">
        <v>0.569415</v>
      </c>
      <c r="C482">
        <v>0.48465599999999998</v>
      </c>
      <c r="D482">
        <f t="shared" si="21"/>
        <v>0.58854174986183505</v>
      </c>
      <c r="H482">
        <f t="shared" si="22"/>
        <v>5.8452862292999983</v>
      </c>
      <c r="I482">
        <f t="shared" si="23"/>
        <v>4.1267498618350468E-3</v>
      </c>
    </row>
    <row r="483" spans="1:9" x14ac:dyDescent="0.2">
      <c r="A483">
        <v>62.120182</v>
      </c>
      <c r="B483">
        <v>0.56849899999999998</v>
      </c>
      <c r="C483">
        <v>0.48354900000000001</v>
      </c>
      <c r="D483">
        <f t="shared" si="21"/>
        <v>0.58791097547488969</v>
      </c>
      <c r="H483">
        <f t="shared" si="22"/>
        <v>5.8574564915999989</v>
      </c>
      <c r="I483">
        <f t="shared" si="23"/>
        <v>4.4119754748897094E-3</v>
      </c>
    </row>
    <row r="484" spans="1:9" x14ac:dyDescent="0.2">
      <c r="A484">
        <v>62.145831999999999</v>
      </c>
      <c r="B484">
        <v>0.567388</v>
      </c>
      <c r="C484">
        <v>0.48249799999999998</v>
      </c>
      <c r="D484">
        <f t="shared" si="21"/>
        <v>0.5873121101806893</v>
      </c>
      <c r="H484">
        <f t="shared" si="22"/>
        <v>5.8696376765999982</v>
      </c>
      <c r="I484">
        <f t="shared" si="23"/>
        <v>4.9241101806892923E-3</v>
      </c>
    </row>
    <row r="485" spans="1:9" x14ac:dyDescent="0.2">
      <c r="A485">
        <v>62.171489999999999</v>
      </c>
      <c r="B485">
        <v>0.566492</v>
      </c>
      <c r="C485">
        <v>0.48064499999999999</v>
      </c>
      <c r="D485">
        <f t="shared" si="21"/>
        <v>0.58625626109395945</v>
      </c>
      <c r="H485">
        <f t="shared" si="22"/>
        <v>5.8818226607999984</v>
      </c>
      <c r="I485">
        <f t="shared" si="23"/>
        <v>4.7642610939594571E-3</v>
      </c>
    </row>
    <row r="486" spans="1:9" x14ac:dyDescent="0.2">
      <c r="A486">
        <v>62.197132000000003</v>
      </c>
      <c r="B486">
        <v>0.566137</v>
      </c>
      <c r="C486">
        <v>0.47874699999999998</v>
      </c>
      <c r="D486">
        <f t="shared" si="21"/>
        <v>0.58517477077198787</v>
      </c>
      <c r="H486">
        <f t="shared" si="22"/>
        <v>5.8940000466000004</v>
      </c>
      <c r="I486">
        <f t="shared" si="23"/>
        <v>4.0377707719878725E-3</v>
      </c>
    </row>
    <row r="487" spans="1:9" x14ac:dyDescent="0.2">
      <c r="A487">
        <v>62.222774999999999</v>
      </c>
      <c r="B487">
        <v>0.56509900000000002</v>
      </c>
      <c r="C487">
        <v>0.47744900000000001</v>
      </c>
      <c r="D487">
        <f t="shared" si="21"/>
        <v>0.5844351635865721</v>
      </c>
      <c r="H487">
        <f t="shared" si="22"/>
        <v>5.9061779072999983</v>
      </c>
      <c r="I487">
        <f t="shared" si="23"/>
        <v>4.3361635865720866E-3</v>
      </c>
    </row>
    <row r="488" spans="1:9" x14ac:dyDescent="0.2">
      <c r="A488">
        <v>62.248440000000002</v>
      </c>
      <c r="B488">
        <v>0.56361700000000003</v>
      </c>
      <c r="C488">
        <v>0.47529500000000002</v>
      </c>
      <c r="D488">
        <f t="shared" si="21"/>
        <v>0.58320780312633658</v>
      </c>
      <c r="H488">
        <f t="shared" si="22"/>
        <v>5.9183662157999999</v>
      </c>
      <c r="I488">
        <f t="shared" si="23"/>
        <v>4.5908031263365429E-3</v>
      </c>
    </row>
    <row r="489" spans="1:9" x14ac:dyDescent="0.2">
      <c r="A489">
        <v>62.274067000000002</v>
      </c>
      <c r="B489">
        <v>0.56227099999999997</v>
      </c>
      <c r="C489">
        <v>0.47259699999999999</v>
      </c>
      <c r="D489">
        <f t="shared" si="21"/>
        <v>0.58167046862229055</v>
      </c>
      <c r="H489">
        <f t="shared" si="22"/>
        <v>5.9305364780999996</v>
      </c>
      <c r="I489">
        <f t="shared" si="23"/>
        <v>4.3994686222905838E-3</v>
      </c>
    </row>
    <row r="490" spans="1:9" x14ac:dyDescent="0.2">
      <c r="A490">
        <v>62.299717000000001</v>
      </c>
      <c r="B490">
        <v>0.561913</v>
      </c>
      <c r="C490">
        <v>0.47082200000000002</v>
      </c>
      <c r="D490">
        <f t="shared" si="21"/>
        <v>0.58065906434331294</v>
      </c>
      <c r="H490">
        <f t="shared" si="22"/>
        <v>5.9427176630999989</v>
      </c>
      <c r="I490">
        <f t="shared" si="23"/>
        <v>3.7460643433129409E-3</v>
      </c>
    </row>
    <row r="491" spans="1:9" x14ac:dyDescent="0.2">
      <c r="A491">
        <v>62.325344000000001</v>
      </c>
      <c r="B491">
        <v>0.56058799999999998</v>
      </c>
      <c r="C491">
        <v>0.468775</v>
      </c>
      <c r="D491">
        <f t="shared" si="21"/>
        <v>0.57949267304242991</v>
      </c>
      <c r="H491">
        <f t="shared" si="22"/>
        <v>5.9548879253999996</v>
      </c>
      <c r="I491">
        <f t="shared" si="23"/>
        <v>3.904673042429932E-3</v>
      </c>
    </row>
    <row r="492" spans="1:9" x14ac:dyDescent="0.2">
      <c r="A492">
        <v>62.350994</v>
      </c>
      <c r="B492">
        <v>0.55847400000000003</v>
      </c>
      <c r="C492">
        <v>0.46541199999999999</v>
      </c>
      <c r="D492">
        <f t="shared" si="21"/>
        <v>0.57757641806203452</v>
      </c>
      <c r="H492">
        <f t="shared" si="22"/>
        <v>5.9670691103999989</v>
      </c>
      <c r="I492">
        <f t="shared" si="23"/>
        <v>4.1024180620344991E-3</v>
      </c>
    </row>
    <row r="493" spans="1:9" x14ac:dyDescent="0.2">
      <c r="A493">
        <v>62.376643999999999</v>
      </c>
      <c r="B493">
        <v>0.55704799999999999</v>
      </c>
      <c r="C493">
        <v>0.462449</v>
      </c>
      <c r="D493">
        <f t="shared" si="21"/>
        <v>0.57588808517267642</v>
      </c>
      <c r="H493">
        <f t="shared" si="22"/>
        <v>5.9792502953999982</v>
      </c>
      <c r="I493">
        <f t="shared" si="23"/>
        <v>3.8400851726764357E-3</v>
      </c>
    </row>
    <row r="494" spans="1:9" x14ac:dyDescent="0.2">
      <c r="A494">
        <v>62.402264000000002</v>
      </c>
      <c r="B494">
        <v>0.556168</v>
      </c>
      <c r="C494">
        <v>0.46020100000000003</v>
      </c>
      <c r="D494">
        <f t="shared" si="21"/>
        <v>0.5746071630210472</v>
      </c>
      <c r="H494">
        <f t="shared" si="22"/>
        <v>5.9914172334</v>
      </c>
      <c r="I494">
        <f t="shared" si="23"/>
        <v>3.4391630210472007E-3</v>
      </c>
    </row>
    <row r="495" spans="1:9" x14ac:dyDescent="0.2">
      <c r="A495">
        <v>62.427920999999998</v>
      </c>
      <c r="B495">
        <v>0.55475799999999997</v>
      </c>
      <c r="C495">
        <v>0.45732600000000001</v>
      </c>
      <c r="D495">
        <f t="shared" si="21"/>
        <v>0.57296897299171712</v>
      </c>
      <c r="H495">
        <f t="shared" si="22"/>
        <v>6.0036017426999972</v>
      </c>
      <c r="I495">
        <f t="shared" si="23"/>
        <v>3.2109729917171453E-3</v>
      </c>
    </row>
    <row r="496" spans="1:9" x14ac:dyDescent="0.2">
      <c r="A496">
        <v>62.453564</v>
      </c>
      <c r="B496">
        <v>0.552033</v>
      </c>
      <c r="C496">
        <v>0.45319999999999999</v>
      </c>
      <c r="D496">
        <f t="shared" si="21"/>
        <v>0.57061795662266834</v>
      </c>
      <c r="H496">
        <f t="shared" si="22"/>
        <v>6.0157796033999986</v>
      </c>
      <c r="I496">
        <f t="shared" si="23"/>
        <v>3.5849566226683477E-3</v>
      </c>
    </row>
    <row r="497" spans="1:9" x14ac:dyDescent="0.2">
      <c r="A497">
        <v>62.479197999999997</v>
      </c>
      <c r="B497">
        <v>0.55054099999999995</v>
      </c>
      <c r="C497">
        <v>0.45004300000000003</v>
      </c>
      <c r="D497">
        <f t="shared" si="21"/>
        <v>0.56881908151915705</v>
      </c>
      <c r="H497">
        <f t="shared" si="22"/>
        <v>6.0279531899999972</v>
      </c>
      <c r="I497">
        <f t="shared" si="23"/>
        <v>3.2780815191571083E-3</v>
      </c>
    </row>
    <row r="498" spans="1:9" x14ac:dyDescent="0.2">
      <c r="A498">
        <v>62.504832999999998</v>
      </c>
      <c r="B498">
        <v>0.54943799999999998</v>
      </c>
      <c r="C498">
        <v>0.44722400000000001</v>
      </c>
      <c r="D498">
        <f t="shared" si="21"/>
        <v>0.56721280058257229</v>
      </c>
      <c r="H498">
        <f t="shared" si="22"/>
        <v>6.0401272514999977</v>
      </c>
      <c r="I498">
        <f t="shared" si="23"/>
        <v>2.7748005825723038E-3</v>
      </c>
    </row>
    <row r="499" spans="1:9" x14ac:dyDescent="0.2">
      <c r="A499">
        <v>62.530490999999998</v>
      </c>
      <c r="B499">
        <v>0.54757999999999996</v>
      </c>
      <c r="C499">
        <v>0.44347999999999999</v>
      </c>
      <c r="D499">
        <f t="shared" si="21"/>
        <v>0.56507944981046387</v>
      </c>
      <c r="H499">
        <f t="shared" si="22"/>
        <v>6.0523122356999979</v>
      </c>
      <c r="I499">
        <f t="shared" si="23"/>
        <v>2.499449810463919E-3</v>
      </c>
    </row>
    <row r="500" spans="1:9" x14ac:dyDescent="0.2">
      <c r="A500">
        <v>62.556109999999997</v>
      </c>
      <c r="B500">
        <v>0.54461000000000004</v>
      </c>
      <c r="C500">
        <v>0.43909300000000001</v>
      </c>
      <c r="D500">
        <f t="shared" si="21"/>
        <v>0.56257971427701325</v>
      </c>
      <c r="H500">
        <f t="shared" si="22"/>
        <v>6.0644786987999968</v>
      </c>
      <c r="I500">
        <f t="shared" si="23"/>
        <v>2.9697142770132162E-3</v>
      </c>
    </row>
    <row r="501" spans="1:9" x14ac:dyDescent="0.2">
      <c r="A501">
        <v>62.581767999999997</v>
      </c>
      <c r="B501">
        <v>0.54267900000000002</v>
      </c>
      <c r="C501">
        <v>0.435809</v>
      </c>
      <c r="D501">
        <f t="shared" si="21"/>
        <v>0.56070847390959766</v>
      </c>
      <c r="H501">
        <f t="shared" si="22"/>
        <v>6.0766636829999969</v>
      </c>
      <c r="I501">
        <f t="shared" si="23"/>
        <v>3.0294739095976381E-3</v>
      </c>
    </row>
    <row r="502" spans="1:9" x14ac:dyDescent="0.2">
      <c r="A502">
        <v>62.607410000000002</v>
      </c>
      <c r="B502">
        <v>0.54170399999999996</v>
      </c>
      <c r="C502">
        <v>0.43255399999999999</v>
      </c>
      <c r="D502">
        <f t="shared" si="21"/>
        <v>0.55885375789378222</v>
      </c>
      <c r="H502">
        <f t="shared" si="22"/>
        <v>6.088841068799999</v>
      </c>
      <c r="I502">
        <f t="shared" si="23"/>
        <v>2.1497578937822587E-3</v>
      </c>
    </row>
    <row r="503" spans="1:9" x14ac:dyDescent="0.2">
      <c r="A503">
        <v>62.633037999999999</v>
      </c>
      <c r="B503">
        <v>0.53952999999999995</v>
      </c>
      <c r="C503">
        <v>0.42831599999999997</v>
      </c>
      <c r="D503">
        <f t="shared" si="21"/>
        <v>0.55643892333924294</v>
      </c>
      <c r="H503">
        <f t="shared" si="22"/>
        <v>6.101011805999998</v>
      </c>
      <c r="I503">
        <f t="shared" si="23"/>
        <v>1.9089233392429877E-3</v>
      </c>
    </row>
    <row r="504" spans="1:9" x14ac:dyDescent="0.2">
      <c r="A504">
        <v>62.658687999999998</v>
      </c>
      <c r="B504">
        <v>0.53665499999999999</v>
      </c>
      <c r="C504">
        <v>0.424433</v>
      </c>
      <c r="D504">
        <f t="shared" si="21"/>
        <v>0.55422636964049909</v>
      </c>
      <c r="H504">
        <f t="shared" si="22"/>
        <v>6.1131929909999974</v>
      </c>
      <c r="I504">
        <f t="shared" si="23"/>
        <v>2.5713696404991021E-3</v>
      </c>
    </row>
    <row r="505" spans="1:9" x14ac:dyDescent="0.2">
      <c r="A505">
        <v>62.684314999999998</v>
      </c>
      <c r="B505">
        <v>0.53464900000000004</v>
      </c>
      <c r="C505">
        <v>0.421205</v>
      </c>
      <c r="D505">
        <f t="shared" si="21"/>
        <v>0.55238703836582881</v>
      </c>
      <c r="H505">
        <f t="shared" si="22"/>
        <v>6.125363253299998</v>
      </c>
      <c r="I505">
        <f t="shared" si="23"/>
        <v>2.7380383658287683E-3</v>
      </c>
    </row>
    <row r="506" spans="1:9" x14ac:dyDescent="0.2">
      <c r="A506">
        <v>62.709972</v>
      </c>
      <c r="B506">
        <v>0.53381199999999995</v>
      </c>
      <c r="C506">
        <v>0.41782200000000003</v>
      </c>
      <c r="D506">
        <f t="shared" si="21"/>
        <v>0.55045938728088151</v>
      </c>
      <c r="H506">
        <f t="shared" si="22"/>
        <v>6.1375477625999988</v>
      </c>
      <c r="I506">
        <f t="shared" si="23"/>
        <v>1.6473872808815543E-3</v>
      </c>
    </row>
    <row r="507" spans="1:9" x14ac:dyDescent="0.2">
      <c r="A507">
        <v>62.735621999999999</v>
      </c>
      <c r="B507">
        <v>0.53177600000000003</v>
      </c>
      <c r="C507">
        <v>0.41400799999999999</v>
      </c>
      <c r="D507">
        <f t="shared" si="21"/>
        <v>0.54828615014284166</v>
      </c>
      <c r="H507">
        <f t="shared" si="22"/>
        <v>6.1497289475999981</v>
      </c>
      <c r="I507">
        <f t="shared" si="23"/>
        <v>1.5101501428416292E-3</v>
      </c>
    </row>
    <row r="508" spans="1:9" x14ac:dyDescent="0.2">
      <c r="A508">
        <v>62.761249999999997</v>
      </c>
      <c r="B508">
        <v>0.52934599999999998</v>
      </c>
      <c r="C508">
        <v>0.410991</v>
      </c>
      <c r="D508">
        <f t="shared" si="21"/>
        <v>0.54656704777119347</v>
      </c>
      <c r="H508">
        <f t="shared" si="22"/>
        <v>6.1618996847999972</v>
      </c>
      <c r="I508">
        <f t="shared" si="23"/>
        <v>2.2210477711934878E-3</v>
      </c>
    </row>
    <row r="509" spans="1:9" x14ac:dyDescent="0.2">
      <c r="A509">
        <v>62.786900000000003</v>
      </c>
      <c r="B509">
        <v>0.52775899999999998</v>
      </c>
      <c r="C509">
        <v>0.40815899999999999</v>
      </c>
      <c r="D509">
        <f t="shared" si="21"/>
        <v>0.5449533593666499</v>
      </c>
      <c r="H509">
        <f t="shared" si="22"/>
        <v>6.1740808698</v>
      </c>
      <c r="I509">
        <f t="shared" si="23"/>
        <v>2.1943593666499256E-3</v>
      </c>
    </row>
    <row r="510" spans="1:9" x14ac:dyDescent="0.2">
      <c r="A510">
        <v>62.812556999999998</v>
      </c>
      <c r="B510">
        <v>0.52654400000000001</v>
      </c>
      <c r="C510">
        <v>0.40510299999999999</v>
      </c>
      <c r="D510">
        <f t="shared" si="21"/>
        <v>0.54321203459112555</v>
      </c>
      <c r="H510">
        <f t="shared" si="22"/>
        <v>6.1862653790999982</v>
      </c>
      <c r="I510">
        <f t="shared" si="23"/>
        <v>1.6680345911255362E-3</v>
      </c>
    </row>
    <row r="511" spans="1:9" x14ac:dyDescent="0.2">
      <c r="A511">
        <v>62.838183999999998</v>
      </c>
      <c r="B511">
        <v>0.52506699999999995</v>
      </c>
      <c r="C511">
        <v>0.40266400000000002</v>
      </c>
      <c r="D511">
        <f t="shared" si="21"/>
        <v>0.54182227964102614</v>
      </c>
      <c r="H511">
        <f t="shared" si="22"/>
        <v>6.1984356413999979</v>
      </c>
      <c r="I511">
        <f t="shared" si="23"/>
        <v>1.7552796410261889E-3</v>
      </c>
    </row>
    <row r="512" spans="1:9" x14ac:dyDescent="0.2">
      <c r="A512">
        <v>62.863833999999997</v>
      </c>
      <c r="B512">
        <v>0.52345299999999995</v>
      </c>
      <c r="C512">
        <v>0.40099899999999999</v>
      </c>
      <c r="D512">
        <f t="shared" si="21"/>
        <v>0.5408735539370837</v>
      </c>
      <c r="H512">
        <f t="shared" si="22"/>
        <v>6.2106168263999972</v>
      </c>
      <c r="I512">
        <f t="shared" si="23"/>
        <v>2.4205539370837498E-3</v>
      </c>
    </row>
    <row r="513" spans="1:9" x14ac:dyDescent="0.2">
      <c r="A513">
        <v>62.889476999999999</v>
      </c>
      <c r="B513">
        <v>0.522814</v>
      </c>
      <c r="C513">
        <v>0.39965499999999998</v>
      </c>
      <c r="D513">
        <f t="shared" si="21"/>
        <v>0.54010773571119863</v>
      </c>
      <c r="H513">
        <f t="shared" si="22"/>
        <v>6.2227946870999986</v>
      </c>
      <c r="I513">
        <f t="shared" si="23"/>
        <v>2.2937357111986328E-3</v>
      </c>
    </row>
    <row r="514" spans="1:9" x14ac:dyDescent="0.2">
      <c r="A514">
        <v>62.915103999999999</v>
      </c>
      <c r="B514">
        <v>0.52178800000000003</v>
      </c>
      <c r="C514">
        <v>0.39819300000000002</v>
      </c>
      <c r="D514">
        <f t="shared" si="21"/>
        <v>0.53927468046845761</v>
      </c>
      <c r="H514">
        <f t="shared" si="22"/>
        <v>6.2349649493999983</v>
      </c>
      <c r="I514">
        <f t="shared" si="23"/>
        <v>2.4866804684575833E-3</v>
      </c>
    </row>
    <row r="515" spans="1:9" x14ac:dyDescent="0.2">
      <c r="A515">
        <v>62.940761999999999</v>
      </c>
      <c r="B515">
        <v>0.52086500000000002</v>
      </c>
      <c r="C515">
        <v>0.39810699999999999</v>
      </c>
      <c r="D515">
        <f t="shared" ref="D515:D578" si="24">(C515/$F$1)+$G$1</f>
        <v>0.53922567721888459</v>
      </c>
      <c r="H515">
        <f t="shared" ref="H515:H578" si="25">(A515-$A$2)*0.4749</f>
        <v>6.2471499335999985</v>
      </c>
      <c r="I515">
        <f t="shared" ref="I515:I578" si="26">(D515-B515)-0.015</f>
        <v>3.3606772188845696E-3</v>
      </c>
    </row>
    <row r="516" spans="1:9" x14ac:dyDescent="0.2">
      <c r="A516">
        <v>62.966411999999998</v>
      </c>
      <c r="B516">
        <v>0.52083599999999997</v>
      </c>
      <c r="C516">
        <v>0.39929999999999999</v>
      </c>
      <c r="D516">
        <f t="shared" si="24"/>
        <v>0.53990545485540309</v>
      </c>
      <c r="H516">
        <f t="shared" si="25"/>
        <v>6.2593311185999978</v>
      </c>
      <c r="I516">
        <f t="shared" si="26"/>
        <v>4.0694548554031235E-3</v>
      </c>
    </row>
    <row r="517" spans="1:9" x14ac:dyDescent="0.2">
      <c r="A517">
        <v>62.992038999999998</v>
      </c>
      <c r="B517">
        <v>0.52116799999999996</v>
      </c>
      <c r="C517">
        <v>0.400592</v>
      </c>
      <c r="D517">
        <f t="shared" si="24"/>
        <v>0.54064164320945329</v>
      </c>
      <c r="H517">
        <f t="shared" si="25"/>
        <v>6.2715013808999975</v>
      </c>
      <c r="I517">
        <f t="shared" si="26"/>
        <v>4.4736432094533291E-3</v>
      </c>
    </row>
    <row r="518" spans="1:9" x14ac:dyDescent="0.2">
      <c r="A518">
        <v>63.017688999999997</v>
      </c>
      <c r="B518">
        <v>0.52064999999999995</v>
      </c>
      <c r="C518">
        <v>0.40260600000000002</v>
      </c>
      <c r="D518">
        <f t="shared" si="24"/>
        <v>0.54178923093782572</v>
      </c>
      <c r="H518">
        <f t="shared" si="25"/>
        <v>6.2836825658999969</v>
      </c>
      <c r="I518">
        <f t="shared" si="26"/>
        <v>6.1392309378257709E-3</v>
      </c>
    </row>
    <row r="519" spans="1:9" x14ac:dyDescent="0.2">
      <c r="A519">
        <v>63.043315999999997</v>
      </c>
      <c r="B519">
        <v>0.519926</v>
      </c>
      <c r="C519">
        <v>0.40565899999999999</v>
      </c>
      <c r="D519">
        <f t="shared" si="24"/>
        <v>0.54352884629766729</v>
      </c>
      <c r="H519">
        <f t="shared" si="25"/>
        <v>6.2958528281999975</v>
      </c>
      <c r="I519">
        <f t="shared" si="26"/>
        <v>8.6028462976672909E-3</v>
      </c>
    </row>
    <row r="520" spans="1:9" x14ac:dyDescent="0.2">
      <c r="A520">
        <v>63.068981000000001</v>
      </c>
      <c r="B520">
        <v>0.52088000000000001</v>
      </c>
      <c r="C520">
        <v>0.41259699999999999</v>
      </c>
      <c r="D520">
        <f t="shared" si="24"/>
        <v>0.54748215496670782</v>
      </c>
      <c r="H520">
        <f t="shared" si="25"/>
        <v>6.3080411366999991</v>
      </c>
      <c r="I520">
        <f t="shared" si="26"/>
        <v>1.1602154966707814E-2</v>
      </c>
    </row>
    <row r="521" spans="1:9" x14ac:dyDescent="0.2">
      <c r="A521">
        <v>63.094624000000003</v>
      </c>
      <c r="B521">
        <v>0.52153300000000002</v>
      </c>
      <c r="C521">
        <v>0.41396500000000003</v>
      </c>
      <c r="D521">
        <f t="shared" si="24"/>
        <v>0.54826164851805514</v>
      </c>
      <c r="H521">
        <f t="shared" si="25"/>
        <v>6.3202189974000005</v>
      </c>
      <c r="I521">
        <f t="shared" si="26"/>
        <v>1.1728648518055121E-2</v>
      </c>
    </row>
    <row r="522" spans="1:9" x14ac:dyDescent="0.2">
      <c r="A522">
        <v>63.120266000000001</v>
      </c>
      <c r="B522">
        <v>0.52064500000000002</v>
      </c>
      <c r="C522">
        <v>0.41617599999999999</v>
      </c>
      <c r="D522">
        <f t="shared" si="24"/>
        <v>0.54952148787626331</v>
      </c>
      <c r="H522">
        <f t="shared" si="25"/>
        <v>6.332396383199999</v>
      </c>
      <c r="I522">
        <f t="shared" si="26"/>
        <v>1.3876487876263291E-2</v>
      </c>
    </row>
    <row r="523" spans="1:9" x14ac:dyDescent="0.2">
      <c r="A523">
        <v>63.145916</v>
      </c>
      <c r="B523">
        <v>0.519621</v>
      </c>
      <c r="C523">
        <v>0.41720200000000002</v>
      </c>
      <c r="D523">
        <f t="shared" si="24"/>
        <v>0.55010610803977378</v>
      </c>
      <c r="H523">
        <f t="shared" si="25"/>
        <v>6.3445775681999983</v>
      </c>
      <c r="I523">
        <f t="shared" si="26"/>
        <v>1.5485108039773779E-2</v>
      </c>
    </row>
    <row r="524" spans="1:9" x14ac:dyDescent="0.2">
      <c r="A524">
        <v>63.171565999999999</v>
      </c>
      <c r="B524">
        <v>0.52015100000000003</v>
      </c>
      <c r="C524">
        <v>0.411715</v>
      </c>
      <c r="D524">
        <f t="shared" si="24"/>
        <v>0.5469795867559708</v>
      </c>
      <c r="H524">
        <f t="shared" si="25"/>
        <v>6.3567587531999976</v>
      </c>
      <c r="I524">
        <f t="shared" si="26"/>
        <v>1.1828586755970774E-2</v>
      </c>
    </row>
    <row r="525" spans="1:9" x14ac:dyDescent="0.2">
      <c r="A525">
        <v>63.197192999999999</v>
      </c>
      <c r="B525">
        <v>0.52080300000000002</v>
      </c>
      <c r="C525">
        <v>0.40827400000000003</v>
      </c>
      <c r="D525">
        <f t="shared" si="24"/>
        <v>0.54501888696782319</v>
      </c>
      <c r="H525">
        <f t="shared" si="25"/>
        <v>6.3689290154999982</v>
      </c>
      <c r="I525">
        <f t="shared" si="26"/>
        <v>9.2158869678231753E-3</v>
      </c>
    </row>
    <row r="526" spans="1:9" x14ac:dyDescent="0.2">
      <c r="A526">
        <v>63.222842999999997</v>
      </c>
      <c r="B526">
        <v>0.52055099999999999</v>
      </c>
      <c r="C526">
        <v>0.40534500000000001</v>
      </c>
      <c r="D526">
        <f t="shared" si="24"/>
        <v>0.54334992745620303</v>
      </c>
      <c r="H526">
        <f t="shared" si="25"/>
        <v>6.3811102004999976</v>
      </c>
      <c r="I526">
        <f t="shared" si="26"/>
        <v>7.7989274562030447E-3</v>
      </c>
    </row>
    <row r="527" spans="1:9" x14ac:dyDescent="0.2">
      <c r="A527">
        <v>63.248500999999997</v>
      </c>
      <c r="B527">
        <v>0.52090800000000004</v>
      </c>
      <c r="C527">
        <v>0.40529999999999999</v>
      </c>
      <c r="D527">
        <f t="shared" si="24"/>
        <v>0.54332428622096141</v>
      </c>
      <c r="H527">
        <f t="shared" si="25"/>
        <v>6.3932951846999977</v>
      </c>
      <c r="I527">
        <f t="shared" si="26"/>
        <v>7.4162862209613684E-3</v>
      </c>
    </row>
    <row r="528" spans="1:9" x14ac:dyDescent="0.2">
      <c r="A528">
        <v>63.274127999999997</v>
      </c>
      <c r="B528">
        <v>0.52173800000000004</v>
      </c>
      <c r="C528">
        <v>0.40502899999999997</v>
      </c>
      <c r="D528">
        <f t="shared" si="24"/>
        <v>0.54316986900428366</v>
      </c>
      <c r="H528">
        <f t="shared" si="25"/>
        <v>6.4054654469999974</v>
      </c>
      <c r="I528">
        <f t="shared" si="26"/>
        <v>6.4318690042836218E-3</v>
      </c>
    </row>
    <row r="529" spans="1:9" x14ac:dyDescent="0.2">
      <c r="A529">
        <v>63.299778000000003</v>
      </c>
      <c r="B529">
        <v>0.52288400000000002</v>
      </c>
      <c r="C529">
        <v>0.40472399999999997</v>
      </c>
      <c r="D529">
        <f t="shared" si="24"/>
        <v>0.54299607840986774</v>
      </c>
      <c r="H529">
        <f t="shared" si="25"/>
        <v>6.4176466320000003</v>
      </c>
      <c r="I529">
        <f t="shared" si="26"/>
        <v>5.1120784098677291E-3</v>
      </c>
    </row>
    <row r="530" spans="1:9" x14ac:dyDescent="0.2">
      <c r="A530">
        <v>63.325420000000001</v>
      </c>
      <c r="B530">
        <v>0.52419800000000005</v>
      </c>
      <c r="C530">
        <v>0.40587800000000002</v>
      </c>
      <c r="D530">
        <f t="shared" si="24"/>
        <v>0.54365363364251018</v>
      </c>
      <c r="H530">
        <f t="shared" si="25"/>
        <v>6.4298240177999988</v>
      </c>
      <c r="I530">
        <f t="shared" si="26"/>
        <v>4.4556336425101289E-3</v>
      </c>
    </row>
    <row r="531" spans="1:9" x14ac:dyDescent="0.2">
      <c r="A531">
        <v>63.351055000000002</v>
      </c>
      <c r="B531">
        <v>0.52580199999999999</v>
      </c>
      <c r="C531">
        <v>0.40822399999999998</v>
      </c>
      <c r="D531">
        <f t="shared" si="24"/>
        <v>0.54499039670644345</v>
      </c>
      <c r="H531">
        <f t="shared" si="25"/>
        <v>6.4419980792999993</v>
      </c>
      <c r="I531">
        <f t="shared" si="26"/>
        <v>4.1883967064434563E-3</v>
      </c>
    </row>
    <row r="532" spans="1:9" x14ac:dyDescent="0.2">
      <c r="A532">
        <v>63.376690000000004</v>
      </c>
      <c r="B532">
        <v>0.52648899999999998</v>
      </c>
      <c r="C532">
        <v>0.40953600000000001</v>
      </c>
      <c r="D532">
        <f t="shared" si="24"/>
        <v>0.54573798116504557</v>
      </c>
      <c r="H532">
        <f t="shared" si="25"/>
        <v>6.4541721407999999</v>
      </c>
      <c r="I532">
        <f t="shared" si="26"/>
        <v>4.2489811650455872E-3</v>
      </c>
    </row>
    <row r="533" spans="1:9" x14ac:dyDescent="0.2">
      <c r="A533">
        <v>63.402324999999998</v>
      </c>
      <c r="B533">
        <v>0.52737299999999998</v>
      </c>
      <c r="C533">
        <v>0.411076</v>
      </c>
      <c r="D533">
        <f t="shared" si="24"/>
        <v>0.54661548121553882</v>
      </c>
      <c r="H533">
        <f t="shared" si="25"/>
        <v>6.4663462022999978</v>
      </c>
      <c r="I533">
        <f t="shared" si="26"/>
        <v>4.2424812155388431E-3</v>
      </c>
    </row>
    <row r="534" spans="1:9" x14ac:dyDescent="0.2">
      <c r="A534">
        <v>63.427959000000001</v>
      </c>
      <c r="B534">
        <v>0.53009499999999998</v>
      </c>
      <c r="C534">
        <v>0.41452699999999998</v>
      </c>
      <c r="D534">
        <f t="shared" si="24"/>
        <v>0.54858187905596245</v>
      </c>
      <c r="H534">
        <f t="shared" si="25"/>
        <v>6.478519788899999</v>
      </c>
      <c r="I534">
        <f t="shared" si="26"/>
        <v>3.4868790559624691E-3</v>
      </c>
    </row>
    <row r="535" spans="1:9" x14ac:dyDescent="0.2">
      <c r="A535">
        <v>63.453617000000001</v>
      </c>
      <c r="B535">
        <v>0.53283000000000003</v>
      </c>
      <c r="C535">
        <v>0.41828900000000002</v>
      </c>
      <c r="D535">
        <f t="shared" si="24"/>
        <v>0.55072548632216745</v>
      </c>
      <c r="H535">
        <f t="shared" si="25"/>
        <v>6.4907047730999992</v>
      </c>
      <c r="I535">
        <f t="shared" si="26"/>
        <v>2.8954863221674204E-3</v>
      </c>
    </row>
    <row r="536" spans="1:9" x14ac:dyDescent="0.2">
      <c r="A536">
        <v>63.479244000000001</v>
      </c>
      <c r="B536">
        <v>0.53329099999999996</v>
      </c>
      <c r="C536">
        <v>0.420572</v>
      </c>
      <c r="D536">
        <f t="shared" si="24"/>
        <v>0.55202635165676239</v>
      </c>
      <c r="H536">
        <f t="shared" si="25"/>
        <v>6.5028750353999989</v>
      </c>
      <c r="I536">
        <f t="shared" si="26"/>
        <v>3.735351656762434E-3</v>
      </c>
    </row>
    <row r="537" spans="1:9" x14ac:dyDescent="0.2">
      <c r="A537">
        <v>63.504894</v>
      </c>
      <c r="B537">
        <v>0.53406299999999995</v>
      </c>
      <c r="C537">
        <v>0.42319499999999999</v>
      </c>
      <c r="D537">
        <f t="shared" si="24"/>
        <v>0.55352095076873897</v>
      </c>
      <c r="H537">
        <f t="shared" si="25"/>
        <v>6.5150562203999991</v>
      </c>
      <c r="I537">
        <f t="shared" si="26"/>
        <v>4.4579507687390191E-3</v>
      </c>
    </row>
    <row r="538" spans="1:9" x14ac:dyDescent="0.2">
      <c r="A538">
        <v>63.530552</v>
      </c>
      <c r="B538">
        <v>0.53675899999999999</v>
      </c>
      <c r="C538">
        <v>0.42713400000000001</v>
      </c>
      <c r="D538">
        <f t="shared" si="24"/>
        <v>0.55576541356022791</v>
      </c>
      <c r="H538">
        <f t="shared" si="25"/>
        <v>6.5272412045999983</v>
      </c>
      <c r="I538">
        <f t="shared" si="26"/>
        <v>4.0064135602279199E-3</v>
      </c>
    </row>
    <row r="539" spans="1:9" x14ac:dyDescent="0.2">
      <c r="A539">
        <v>63.556170999999999</v>
      </c>
      <c r="B539">
        <v>0.53937599999999997</v>
      </c>
      <c r="C539">
        <v>0.43102099999999999</v>
      </c>
      <c r="D539">
        <f t="shared" si="24"/>
        <v>0.55798024647988209</v>
      </c>
      <c r="H539">
        <f t="shared" si="25"/>
        <v>6.5394076676999982</v>
      </c>
      <c r="I539">
        <f t="shared" si="26"/>
        <v>3.6042464798821255E-3</v>
      </c>
    </row>
    <row r="540" spans="1:9" x14ac:dyDescent="0.2">
      <c r="A540">
        <v>63.581828999999999</v>
      </c>
      <c r="B540">
        <v>0.540829</v>
      </c>
      <c r="C540">
        <v>0.43411100000000002</v>
      </c>
      <c r="D540">
        <f t="shared" si="24"/>
        <v>0.55974094463314461</v>
      </c>
      <c r="H540">
        <f t="shared" si="25"/>
        <v>6.5515926518999983</v>
      </c>
      <c r="I540">
        <f t="shared" si="26"/>
        <v>3.9119446331446067E-3</v>
      </c>
    </row>
    <row r="541" spans="1:9" x14ac:dyDescent="0.2">
      <c r="A541">
        <v>63.607478999999998</v>
      </c>
      <c r="B541">
        <v>0.542242</v>
      </c>
      <c r="C541">
        <v>0.43742999999999999</v>
      </c>
      <c r="D541">
        <f t="shared" si="24"/>
        <v>0.56163212818352592</v>
      </c>
      <c r="H541">
        <f t="shared" si="25"/>
        <v>6.5637738368999976</v>
      </c>
      <c r="I541">
        <f t="shared" si="26"/>
        <v>4.3901281835259237E-3</v>
      </c>
    </row>
    <row r="542" spans="1:9" x14ac:dyDescent="0.2">
      <c r="A542">
        <v>63.633105999999998</v>
      </c>
      <c r="B542">
        <v>0.54402399999999995</v>
      </c>
      <c r="C542">
        <v>0.440749</v>
      </c>
      <c r="D542">
        <f t="shared" si="24"/>
        <v>0.56352331173390724</v>
      </c>
      <c r="H542">
        <f t="shared" si="25"/>
        <v>6.5759440991999973</v>
      </c>
      <c r="I542">
        <f t="shared" si="26"/>
        <v>4.499311733907288E-3</v>
      </c>
    </row>
    <row r="543" spans="1:9" x14ac:dyDescent="0.2">
      <c r="A543">
        <v>63.658749</v>
      </c>
      <c r="B543">
        <v>0.54551700000000003</v>
      </c>
      <c r="C543">
        <v>0.44392700000000002</v>
      </c>
      <c r="D543">
        <f t="shared" si="24"/>
        <v>0.565334152747198</v>
      </c>
      <c r="H543">
        <f t="shared" si="25"/>
        <v>6.5881219598999987</v>
      </c>
      <c r="I543">
        <f t="shared" si="26"/>
        <v>4.8171527471979753E-3</v>
      </c>
    </row>
    <row r="544" spans="1:9" x14ac:dyDescent="0.2">
      <c r="A544">
        <v>63.684382999999997</v>
      </c>
      <c r="B544">
        <v>0.54698199999999997</v>
      </c>
      <c r="C544">
        <v>0.44721899999999998</v>
      </c>
      <c r="D544">
        <f t="shared" si="24"/>
        <v>0.56720995155643428</v>
      </c>
      <c r="H544">
        <f t="shared" si="25"/>
        <v>6.6002955464999973</v>
      </c>
      <c r="I544">
        <f t="shared" si="26"/>
        <v>5.2279515564343099E-3</v>
      </c>
    </row>
    <row r="545" spans="1:9" x14ac:dyDescent="0.2">
      <c r="A545">
        <v>63.710033000000003</v>
      </c>
      <c r="B545">
        <v>0.54952400000000001</v>
      </c>
      <c r="C545">
        <v>0.45085599999999998</v>
      </c>
      <c r="D545">
        <f t="shared" si="24"/>
        <v>0.56928233316919019</v>
      </c>
      <c r="H545">
        <f t="shared" si="25"/>
        <v>6.6124767315000001</v>
      </c>
      <c r="I545">
        <f t="shared" si="26"/>
        <v>4.7583331691901792E-3</v>
      </c>
    </row>
    <row r="546" spans="1:9" x14ac:dyDescent="0.2">
      <c r="A546">
        <v>63.735683000000002</v>
      </c>
      <c r="B546">
        <v>0.551095</v>
      </c>
      <c r="C546">
        <v>0.45330500000000001</v>
      </c>
      <c r="D546">
        <f t="shared" si="24"/>
        <v>0.5706777861715655</v>
      </c>
      <c r="H546">
        <f t="shared" si="25"/>
        <v>6.6246579164999995</v>
      </c>
      <c r="I546">
        <f t="shared" si="26"/>
        <v>4.5827861715655033E-3</v>
      </c>
    </row>
    <row r="547" spans="1:9" x14ac:dyDescent="0.2">
      <c r="A547">
        <v>63.761310999999999</v>
      </c>
      <c r="B547">
        <v>0.55174100000000004</v>
      </c>
      <c r="C547">
        <v>0.45580700000000002</v>
      </c>
      <c r="D547">
        <f t="shared" si="24"/>
        <v>0.57210343885100334</v>
      </c>
      <c r="H547">
        <f t="shared" si="25"/>
        <v>6.6368286536999985</v>
      </c>
      <c r="I547">
        <f t="shared" si="26"/>
        <v>5.3624388510033066E-3</v>
      </c>
    </row>
    <row r="548" spans="1:9" x14ac:dyDescent="0.2">
      <c r="A548">
        <v>63.786960999999998</v>
      </c>
      <c r="B548">
        <v>0.55313599999999996</v>
      </c>
      <c r="C548">
        <v>0.45910099999999998</v>
      </c>
      <c r="D548">
        <f t="shared" si="24"/>
        <v>0.57398037727069484</v>
      </c>
      <c r="H548">
        <f t="shared" si="25"/>
        <v>6.6490098386999978</v>
      </c>
      <c r="I548">
        <f t="shared" si="26"/>
        <v>5.844377270694881E-3</v>
      </c>
    </row>
    <row r="549" spans="1:9" x14ac:dyDescent="0.2">
      <c r="A549">
        <v>63.812618000000001</v>
      </c>
      <c r="B549">
        <v>0.55527499999999996</v>
      </c>
      <c r="C549">
        <v>0.46209</v>
      </c>
      <c r="D549">
        <f t="shared" si="24"/>
        <v>0.57568352509597043</v>
      </c>
      <c r="H549">
        <f t="shared" si="25"/>
        <v>6.6611943479999987</v>
      </c>
      <c r="I549">
        <f t="shared" si="26"/>
        <v>5.408525095970465E-3</v>
      </c>
    </row>
    <row r="550" spans="1:9" x14ac:dyDescent="0.2">
      <c r="A550">
        <v>63.838245000000001</v>
      </c>
      <c r="B550">
        <v>0.555925</v>
      </c>
      <c r="C550">
        <v>0.46360899999999999</v>
      </c>
      <c r="D550">
        <f t="shared" si="24"/>
        <v>0.5765490592366842</v>
      </c>
      <c r="H550">
        <f t="shared" si="25"/>
        <v>6.6733646102999993</v>
      </c>
      <c r="I550">
        <f t="shared" si="26"/>
        <v>5.6240592366842007E-3</v>
      </c>
    </row>
    <row r="551" spans="1:9" x14ac:dyDescent="0.2">
      <c r="A551">
        <v>63.863894999999999</v>
      </c>
      <c r="B551">
        <v>0.55661799999999995</v>
      </c>
      <c r="C551">
        <v>0.46547500000000003</v>
      </c>
      <c r="D551">
        <f t="shared" si="24"/>
        <v>0.57761231579137284</v>
      </c>
      <c r="H551">
        <f t="shared" si="25"/>
        <v>6.6855457952999986</v>
      </c>
      <c r="I551">
        <f t="shared" si="26"/>
        <v>5.9943157913728978E-3</v>
      </c>
    </row>
    <row r="552" spans="1:9" x14ac:dyDescent="0.2">
      <c r="A552">
        <v>63.889538000000002</v>
      </c>
      <c r="B552">
        <v>0.55848299999999995</v>
      </c>
      <c r="C552">
        <v>0.46859800000000001</v>
      </c>
      <c r="D552">
        <f t="shared" si="24"/>
        <v>0.57939181751714597</v>
      </c>
      <c r="H552">
        <f t="shared" si="25"/>
        <v>6.6977236559999991</v>
      </c>
      <c r="I552">
        <f t="shared" si="26"/>
        <v>5.9088175171460172E-3</v>
      </c>
    </row>
    <row r="553" spans="1:9" x14ac:dyDescent="0.2">
      <c r="A553">
        <v>63.915173000000003</v>
      </c>
      <c r="B553">
        <v>0.55989100000000003</v>
      </c>
      <c r="C553">
        <v>0.47075899999999998</v>
      </c>
      <c r="D553">
        <f t="shared" si="24"/>
        <v>0.58062316661397451</v>
      </c>
      <c r="H553">
        <f t="shared" si="25"/>
        <v>6.7098977174999996</v>
      </c>
      <c r="I553">
        <f t="shared" si="26"/>
        <v>5.7321666139744792E-3</v>
      </c>
    </row>
    <row r="554" spans="1:9" x14ac:dyDescent="0.2">
      <c r="A554">
        <v>63.940823000000002</v>
      </c>
      <c r="B554">
        <v>0.56010899999999997</v>
      </c>
      <c r="C554">
        <v>0.47181699999999999</v>
      </c>
      <c r="D554">
        <f t="shared" si="24"/>
        <v>0.58122602054476802</v>
      </c>
      <c r="H554">
        <f t="shared" si="25"/>
        <v>6.7220789024999998</v>
      </c>
      <c r="I554">
        <f t="shared" si="26"/>
        <v>6.1170205447680509E-3</v>
      </c>
    </row>
    <row r="555" spans="1:9" x14ac:dyDescent="0.2">
      <c r="A555">
        <v>63.966473000000001</v>
      </c>
      <c r="B555">
        <v>0.56079100000000004</v>
      </c>
      <c r="C555">
        <v>0.47329900000000003</v>
      </c>
      <c r="D555">
        <f t="shared" si="24"/>
        <v>0.58207047189206085</v>
      </c>
      <c r="H555">
        <f t="shared" si="25"/>
        <v>6.7342600874999992</v>
      </c>
      <c r="I555">
        <f t="shared" si="26"/>
        <v>6.2794718920608089E-3</v>
      </c>
    </row>
    <row r="556" spans="1:9" x14ac:dyDescent="0.2">
      <c r="A556">
        <v>63.992106999999997</v>
      </c>
      <c r="B556">
        <v>0.561751</v>
      </c>
      <c r="C556">
        <v>0.47497400000000001</v>
      </c>
      <c r="D556">
        <f t="shared" si="24"/>
        <v>0.58302489564827931</v>
      </c>
      <c r="H556">
        <f t="shared" si="25"/>
        <v>6.7464336740999968</v>
      </c>
      <c r="I556">
        <f t="shared" si="26"/>
        <v>6.2738956482793068E-3</v>
      </c>
    </row>
    <row r="557" spans="1:9" x14ac:dyDescent="0.2">
      <c r="A557">
        <v>64.017769000000001</v>
      </c>
      <c r="B557">
        <v>0.56229399999999996</v>
      </c>
      <c r="C557">
        <v>0.476352</v>
      </c>
      <c r="D557">
        <f t="shared" si="24"/>
        <v>0.58381008725190253</v>
      </c>
      <c r="H557">
        <f t="shared" si="25"/>
        <v>6.7586205578999996</v>
      </c>
      <c r="I557">
        <f t="shared" si="26"/>
        <v>6.516087251902572E-3</v>
      </c>
    </row>
    <row r="558" spans="1:9" x14ac:dyDescent="0.2">
      <c r="A558">
        <v>64.043403999999995</v>
      </c>
      <c r="B558">
        <v>0.56267699999999998</v>
      </c>
      <c r="C558">
        <v>0.47770899999999999</v>
      </c>
      <c r="D558">
        <f t="shared" si="24"/>
        <v>0.58458331294574628</v>
      </c>
      <c r="H558">
        <f t="shared" si="25"/>
        <v>6.7707946193999966</v>
      </c>
      <c r="I558">
        <f t="shared" si="26"/>
        <v>6.9063129457462985E-3</v>
      </c>
    </row>
    <row r="559" spans="1:9" x14ac:dyDescent="0.2">
      <c r="A559">
        <v>64.069053999999994</v>
      </c>
      <c r="B559">
        <v>0.56415599999999999</v>
      </c>
      <c r="C559">
        <v>0.47929899999999998</v>
      </c>
      <c r="D559">
        <f t="shared" si="24"/>
        <v>0.58548930325761916</v>
      </c>
      <c r="H559">
        <f t="shared" si="25"/>
        <v>6.7829758043999959</v>
      </c>
      <c r="I559">
        <f t="shared" si="26"/>
        <v>6.3333032576191745E-3</v>
      </c>
    </row>
    <row r="560" spans="1:9" x14ac:dyDescent="0.2">
      <c r="A560">
        <v>64.094711000000004</v>
      </c>
      <c r="B560">
        <v>0.56495600000000001</v>
      </c>
      <c r="C560">
        <v>0.47989599999999999</v>
      </c>
      <c r="D560">
        <f t="shared" si="24"/>
        <v>0.58582947697849219</v>
      </c>
      <c r="H560">
        <f t="shared" si="25"/>
        <v>6.7951603137000003</v>
      </c>
      <c r="I560">
        <f t="shared" si="26"/>
        <v>5.8734769784921786E-3</v>
      </c>
    </row>
    <row r="561" spans="1:9" x14ac:dyDescent="0.2">
      <c r="A561">
        <v>64.120330999999993</v>
      </c>
      <c r="B561">
        <v>0.56435599999999997</v>
      </c>
      <c r="C561">
        <v>0.47997899999999999</v>
      </c>
      <c r="D561">
        <f t="shared" si="24"/>
        <v>0.58587677081238243</v>
      </c>
      <c r="H561">
        <f t="shared" si="25"/>
        <v>6.807327251699995</v>
      </c>
      <c r="I561">
        <f t="shared" si="26"/>
        <v>6.520770812382462E-3</v>
      </c>
    </row>
    <row r="562" spans="1:9" x14ac:dyDescent="0.2">
      <c r="A562">
        <v>64.145988000000003</v>
      </c>
      <c r="B562">
        <v>0.56409299999999996</v>
      </c>
      <c r="C562">
        <v>0.48110199999999997</v>
      </c>
      <c r="D562">
        <f t="shared" si="24"/>
        <v>0.58651666208296938</v>
      </c>
      <c r="H562">
        <f t="shared" si="25"/>
        <v>6.8195117610000002</v>
      </c>
      <c r="I562">
        <f t="shared" si="26"/>
        <v>7.4236620829694205E-3</v>
      </c>
    </row>
    <row r="563" spans="1:9" x14ac:dyDescent="0.2">
      <c r="A563">
        <v>64.171631000000005</v>
      </c>
      <c r="B563">
        <v>0.56541300000000005</v>
      </c>
      <c r="C563">
        <v>0.48274299999999998</v>
      </c>
      <c r="D563">
        <f t="shared" si="24"/>
        <v>0.58745171246144956</v>
      </c>
      <c r="H563">
        <f t="shared" si="25"/>
        <v>6.8316896217000007</v>
      </c>
      <c r="I563">
        <f t="shared" si="26"/>
        <v>7.0387124614495061E-3</v>
      </c>
    </row>
    <row r="564" spans="1:9" x14ac:dyDescent="0.2">
      <c r="A564">
        <v>64.197265999999999</v>
      </c>
      <c r="B564">
        <v>0.56581099999999995</v>
      </c>
      <c r="C564">
        <v>0.482935</v>
      </c>
      <c r="D564">
        <f t="shared" si="24"/>
        <v>0.58756111506514741</v>
      </c>
      <c r="H564">
        <f t="shared" si="25"/>
        <v>6.8438636831999977</v>
      </c>
      <c r="I564">
        <f t="shared" si="26"/>
        <v>6.7501150651474578E-3</v>
      </c>
    </row>
    <row r="565" spans="1:9" x14ac:dyDescent="0.2">
      <c r="A565">
        <v>64.222908000000004</v>
      </c>
      <c r="B565">
        <v>0.56577699999999997</v>
      </c>
      <c r="C565">
        <v>0.48288900000000001</v>
      </c>
      <c r="D565">
        <f t="shared" si="24"/>
        <v>0.58753490402467823</v>
      </c>
      <c r="H565">
        <f t="shared" si="25"/>
        <v>6.8560410690000007</v>
      </c>
      <c r="I565">
        <f t="shared" si="26"/>
        <v>6.7579040246782546E-3</v>
      </c>
    </row>
    <row r="566" spans="1:9" x14ac:dyDescent="0.2">
      <c r="A566">
        <v>64.248558000000003</v>
      </c>
      <c r="B566">
        <v>0.56659400000000004</v>
      </c>
      <c r="C566">
        <v>0.483767</v>
      </c>
      <c r="D566">
        <f t="shared" si="24"/>
        <v>0.58803519301450491</v>
      </c>
      <c r="H566">
        <f t="shared" si="25"/>
        <v>6.868222254</v>
      </c>
      <c r="I566">
        <f t="shared" si="26"/>
        <v>6.4411930145048674E-3</v>
      </c>
    </row>
    <row r="567" spans="1:9" x14ac:dyDescent="0.2">
      <c r="A567">
        <v>64.274192999999997</v>
      </c>
      <c r="B567">
        <v>0.56696599999999997</v>
      </c>
      <c r="C567">
        <v>0.48447800000000002</v>
      </c>
      <c r="D567">
        <f t="shared" si="24"/>
        <v>0.58844032453132356</v>
      </c>
      <c r="H567">
        <f t="shared" si="25"/>
        <v>6.880396315499997</v>
      </c>
      <c r="I567">
        <f t="shared" si="26"/>
        <v>6.4743245313235859E-3</v>
      </c>
    </row>
    <row r="568" spans="1:9" x14ac:dyDescent="0.2">
      <c r="A568">
        <v>64.299828000000005</v>
      </c>
      <c r="B568">
        <v>0.56596999999999997</v>
      </c>
      <c r="C568">
        <v>0.48438100000000001</v>
      </c>
      <c r="D568">
        <f t="shared" si="24"/>
        <v>0.58838505342424696</v>
      </c>
      <c r="H568">
        <f t="shared" si="25"/>
        <v>6.8925703770000011</v>
      </c>
      <c r="I568">
        <f t="shared" si="26"/>
        <v>7.4150534242469895E-3</v>
      </c>
    </row>
    <row r="569" spans="1:9" x14ac:dyDescent="0.2">
      <c r="A569">
        <v>64.325478000000004</v>
      </c>
      <c r="B569">
        <v>0.56555200000000005</v>
      </c>
      <c r="C569">
        <v>0.48461199999999999</v>
      </c>
      <c r="D569">
        <f t="shared" si="24"/>
        <v>0.58851667843182098</v>
      </c>
      <c r="H569">
        <f t="shared" si="25"/>
        <v>6.9047515620000004</v>
      </c>
      <c r="I569">
        <f t="shared" si="26"/>
        <v>7.964678431820929E-3</v>
      </c>
    </row>
    <row r="570" spans="1:9" x14ac:dyDescent="0.2">
      <c r="A570">
        <v>64.351105000000004</v>
      </c>
      <c r="B570">
        <v>0.56675799999999998</v>
      </c>
      <c r="C570">
        <v>0.485342</v>
      </c>
      <c r="D570">
        <f t="shared" si="24"/>
        <v>0.58893263624796388</v>
      </c>
      <c r="H570">
        <f t="shared" si="25"/>
        <v>6.9169218243000001</v>
      </c>
      <c r="I570">
        <f t="shared" si="26"/>
        <v>7.1746362479638975E-3</v>
      </c>
    </row>
    <row r="571" spans="1:9" x14ac:dyDescent="0.2">
      <c r="A571">
        <v>64.376755000000003</v>
      </c>
      <c r="B571">
        <v>0.567353</v>
      </c>
      <c r="C571">
        <v>0.48508299999999999</v>
      </c>
      <c r="D571">
        <f t="shared" si="24"/>
        <v>0.58878505669401737</v>
      </c>
      <c r="H571">
        <f t="shared" si="25"/>
        <v>6.9291030093000003</v>
      </c>
      <c r="I571">
        <f t="shared" si="26"/>
        <v>6.4320566940173768E-3</v>
      </c>
    </row>
    <row r="572" spans="1:9" x14ac:dyDescent="0.2">
      <c r="A572">
        <v>64.402382000000003</v>
      </c>
      <c r="B572">
        <v>0.56708000000000003</v>
      </c>
      <c r="C572">
        <v>0.48509799999999997</v>
      </c>
      <c r="D572">
        <f t="shared" si="24"/>
        <v>0.58879360377243128</v>
      </c>
      <c r="H572">
        <f t="shared" si="25"/>
        <v>6.9412732716000001</v>
      </c>
      <c r="I572">
        <f t="shared" si="26"/>
        <v>6.7136037724312564E-3</v>
      </c>
    </row>
    <row r="573" spans="1:9" x14ac:dyDescent="0.2">
      <c r="A573">
        <v>64.428039999999996</v>
      </c>
      <c r="B573">
        <v>0.56743200000000005</v>
      </c>
      <c r="C573">
        <v>0.48606300000000002</v>
      </c>
      <c r="D573">
        <f t="shared" si="24"/>
        <v>0.58934346581705854</v>
      </c>
      <c r="H573">
        <f t="shared" si="25"/>
        <v>6.9534582557999967</v>
      </c>
      <c r="I573">
        <f t="shared" si="26"/>
        <v>6.9114658170584958E-3</v>
      </c>
    </row>
    <row r="574" spans="1:9" x14ac:dyDescent="0.2">
      <c r="A574">
        <v>64.453682000000001</v>
      </c>
      <c r="B574">
        <v>0.56744499999999998</v>
      </c>
      <c r="C574">
        <v>0.48626399999999997</v>
      </c>
      <c r="D574">
        <f t="shared" si="24"/>
        <v>0.58945799666780474</v>
      </c>
      <c r="H574">
        <f t="shared" si="25"/>
        <v>6.9656356415999987</v>
      </c>
      <c r="I574">
        <f t="shared" si="26"/>
        <v>7.0129966678047634E-3</v>
      </c>
    </row>
    <row r="575" spans="1:9" x14ac:dyDescent="0.2">
      <c r="A575">
        <v>64.479316999999995</v>
      </c>
      <c r="B575">
        <v>0.56635400000000002</v>
      </c>
      <c r="C575">
        <v>0.48540100000000003</v>
      </c>
      <c r="D575">
        <f t="shared" si="24"/>
        <v>0.58896625475639197</v>
      </c>
      <c r="H575">
        <f t="shared" si="25"/>
        <v>6.9778097030999957</v>
      </c>
      <c r="I575">
        <f t="shared" si="26"/>
        <v>7.6122547563919479E-3</v>
      </c>
    </row>
    <row r="576" spans="1:9" x14ac:dyDescent="0.2">
      <c r="A576">
        <v>64.504958999999999</v>
      </c>
      <c r="B576">
        <v>0.56586000000000003</v>
      </c>
      <c r="C576">
        <v>0.48510700000000001</v>
      </c>
      <c r="D576">
        <f t="shared" si="24"/>
        <v>0.58879873201947963</v>
      </c>
      <c r="H576">
        <f t="shared" si="25"/>
        <v>6.9899870888999986</v>
      </c>
      <c r="I576">
        <f t="shared" si="26"/>
        <v>7.9387320194796024E-3</v>
      </c>
    </row>
    <row r="577" spans="1:9" x14ac:dyDescent="0.2">
      <c r="A577">
        <v>64.530617000000007</v>
      </c>
      <c r="B577">
        <v>0.567492</v>
      </c>
      <c r="C577">
        <v>0.48627599999999999</v>
      </c>
      <c r="D577">
        <f t="shared" si="24"/>
        <v>0.58946483433053587</v>
      </c>
      <c r="H577">
        <f t="shared" si="25"/>
        <v>7.0021720731000014</v>
      </c>
      <c r="I577">
        <f t="shared" si="26"/>
        <v>6.9728343305358736E-3</v>
      </c>
    </row>
    <row r="578" spans="1:9" x14ac:dyDescent="0.2">
      <c r="A578">
        <v>64.556235999999998</v>
      </c>
      <c r="B578">
        <v>0.56794599999999995</v>
      </c>
      <c r="C578">
        <v>0.48645699999999997</v>
      </c>
      <c r="D578">
        <f t="shared" si="24"/>
        <v>0.58956796907673015</v>
      </c>
      <c r="H578">
        <f t="shared" si="25"/>
        <v>7.0143385361999977</v>
      </c>
      <c r="I578">
        <f t="shared" si="26"/>
        <v>6.621969076730197E-3</v>
      </c>
    </row>
    <row r="579" spans="1:9" x14ac:dyDescent="0.2">
      <c r="A579">
        <v>64.581894000000005</v>
      </c>
      <c r="B579">
        <v>0.56730700000000001</v>
      </c>
      <c r="C579">
        <v>0.48596099999999998</v>
      </c>
      <c r="D579">
        <f t="shared" ref="D579:D642" si="27">(C579/$F$1)+$G$1</f>
        <v>0.58928534568384405</v>
      </c>
      <c r="H579">
        <f t="shared" ref="H579:H642" si="28">(A579-$A$2)*0.4749</f>
        <v>7.0265235204000014</v>
      </c>
      <c r="I579">
        <f t="shared" ref="I579:I642" si="29">(D579-B579)-0.015</f>
        <v>6.9783456838440477E-3</v>
      </c>
    </row>
    <row r="580" spans="1:9" x14ac:dyDescent="0.2">
      <c r="A580">
        <v>64.607544000000004</v>
      </c>
      <c r="B580">
        <v>0.56741799999999998</v>
      </c>
      <c r="C580">
        <v>0.48633799999999999</v>
      </c>
      <c r="D580">
        <f t="shared" si="27"/>
        <v>0.58950016225464663</v>
      </c>
      <c r="H580">
        <f t="shared" si="28"/>
        <v>7.0387047054000007</v>
      </c>
      <c r="I580">
        <f t="shared" si="29"/>
        <v>7.0821622546466539E-3</v>
      </c>
    </row>
    <row r="581" spans="1:9" x14ac:dyDescent="0.2">
      <c r="A581">
        <v>64.633171000000004</v>
      </c>
      <c r="B581">
        <v>0.56745000000000001</v>
      </c>
      <c r="C581">
        <v>0.48622300000000002</v>
      </c>
      <c r="D581">
        <f t="shared" si="27"/>
        <v>0.58943463465347345</v>
      </c>
      <c r="H581">
        <f t="shared" si="28"/>
        <v>7.0508749677000004</v>
      </c>
      <c r="I581">
        <f t="shared" si="29"/>
        <v>6.9846346534734455E-3</v>
      </c>
    </row>
    <row r="582" spans="1:9" x14ac:dyDescent="0.2">
      <c r="A582">
        <v>64.658828999999997</v>
      </c>
      <c r="B582">
        <v>0.56646799999999997</v>
      </c>
      <c r="C582">
        <v>0.485454</v>
      </c>
      <c r="D582">
        <f t="shared" si="27"/>
        <v>0.58899645443345439</v>
      </c>
      <c r="H582">
        <f t="shared" si="28"/>
        <v>7.063059951899997</v>
      </c>
      <c r="I582">
        <f t="shared" si="29"/>
        <v>7.5284544334544151E-3</v>
      </c>
    </row>
    <row r="583" spans="1:9" x14ac:dyDescent="0.2">
      <c r="A583">
        <v>64.684471000000002</v>
      </c>
      <c r="B583">
        <v>0.566245</v>
      </c>
      <c r="C583">
        <v>0.48570400000000002</v>
      </c>
      <c r="D583">
        <f t="shared" si="27"/>
        <v>0.58913890574035266</v>
      </c>
      <c r="H583">
        <f t="shared" si="28"/>
        <v>7.0752373377</v>
      </c>
      <c r="I583">
        <f t="shared" si="29"/>
        <v>7.8939057403526608E-3</v>
      </c>
    </row>
    <row r="584" spans="1:9" x14ac:dyDescent="0.2">
      <c r="A584">
        <v>64.710105999999996</v>
      </c>
      <c r="B584">
        <v>0.56751799999999997</v>
      </c>
      <c r="C584">
        <v>0.48676799999999998</v>
      </c>
      <c r="D584">
        <f t="shared" si="27"/>
        <v>0.58974517850251162</v>
      </c>
      <c r="H584">
        <f t="shared" si="28"/>
        <v>7.087411399199997</v>
      </c>
      <c r="I584">
        <f t="shared" si="29"/>
        <v>7.2271785025116581E-3</v>
      </c>
    </row>
    <row r="585" spans="1:9" x14ac:dyDescent="0.2">
      <c r="A585">
        <v>64.735748000000001</v>
      </c>
      <c r="B585">
        <v>0.56757199999999997</v>
      </c>
      <c r="C585">
        <v>0.48624899999999999</v>
      </c>
      <c r="D585">
        <f t="shared" si="27"/>
        <v>0.58944944958939083</v>
      </c>
      <c r="H585">
        <f t="shared" si="28"/>
        <v>7.099588784999999</v>
      </c>
      <c r="I585">
        <f t="shared" si="29"/>
        <v>6.8774495893908633E-3</v>
      </c>
    </row>
    <row r="586" spans="1:9" x14ac:dyDescent="0.2">
      <c r="A586">
        <v>64.761375000000001</v>
      </c>
      <c r="B586">
        <v>0.56647400000000003</v>
      </c>
      <c r="C586">
        <v>0.48521599999999998</v>
      </c>
      <c r="D586">
        <f t="shared" si="27"/>
        <v>0.58886084078928724</v>
      </c>
      <c r="H586">
        <f t="shared" si="28"/>
        <v>7.1117590472999987</v>
      </c>
      <c r="I586">
        <f t="shared" si="29"/>
        <v>7.3868407892872107E-3</v>
      </c>
    </row>
    <row r="587" spans="1:9" x14ac:dyDescent="0.2">
      <c r="A587">
        <v>64.787025</v>
      </c>
      <c r="B587">
        <v>0.56666799999999995</v>
      </c>
      <c r="C587">
        <v>0.48580400000000001</v>
      </c>
      <c r="D587">
        <f t="shared" si="27"/>
        <v>0.58919588626311192</v>
      </c>
      <c r="H587">
        <f t="shared" si="28"/>
        <v>7.123940232299999</v>
      </c>
      <c r="I587">
        <f t="shared" si="29"/>
        <v>7.5278862631119742E-3</v>
      </c>
    </row>
    <row r="588" spans="1:9" x14ac:dyDescent="0.2">
      <c r="A588">
        <v>64.812683000000007</v>
      </c>
      <c r="B588">
        <v>0.56713199999999997</v>
      </c>
      <c r="C588">
        <v>0.48631099999999999</v>
      </c>
      <c r="D588">
        <f t="shared" si="27"/>
        <v>0.58948477751350159</v>
      </c>
      <c r="H588">
        <f t="shared" si="28"/>
        <v>7.1361252165000018</v>
      </c>
      <c r="I588">
        <f t="shared" si="29"/>
        <v>7.352777513501621E-3</v>
      </c>
    </row>
    <row r="589" spans="1:9" x14ac:dyDescent="0.2">
      <c r="A589">
        <v>64.838310000000007</v>
      </c>
      <c r="B589">
        <v>0.56664999999999999</v>
      </c>
      <c r="C589">
        <v>0.48578199999999999</v>
      </c>
      <c r="D589">
        <f t="shared" si="27"/>
        <v>0.58918335054810489</v>
      </c>
      <c r="H589">
        <f t="shared" si="28"/>
        <v>7.1482954788000015</v>
      </c>
      <c r="I589">
        <f t="shared" si="29"/>
        <v>7.5333505481049029E-3</v>
      </c>
    </row>
    <row r="590" spans="1:9" x14ac:dyDescent="0.2">
      <c r="A590">
        <v>64.863960000000006</v>
      </c>
      <c r="B590">
        <v>0.56590200000000002</v>
      </c>
      <c r="C590">
        <v>0.485348</v>
      </c>
      <c r="D590">
        <f t="shared" si="27"/>
        <v>0.58893605507932945</v>
      </c>
      <c r="H590">
        <f t="shared" si="28"/>
        <v>7.1604766638000017</v>
      </c>
      <c r="I590">
        <f t="shared" si="29"/>
        <v>8.0340550793294302E-3</v>
      </c>
    </row>
    <row r="591" spans="1:9" x14ac:dyDescent="0.2">
      <c r="A591">
        <v>64.889617999999999</v>
      </c>
      <c r="B591">
        <v>0.56686899999999996</v>
      </c>
      <c r="C591">
        <v>0.48575600000000002</v>
      </c>
      <c r="D591">
        <f t="shared" si="27"/>
        <v>0.58916853561218741</v>
      </c>
      <c r="H591">
        <f t="shared" si="28"/>
        <v>7.1726616479999983</v>
      </c>
      <c r="I591">
        <f t="shared" si="29"/>
        <v>7.2995356121874494E-3</v>
      </c>
    </row>
    <row r="592" spans="1:9" x14ac:dyDescent="0.2">
      <c r="A592">
        <v>64.915260000000004</v>
      </c>
      <c r="B592">
        <v>0.56686999999999999</v>
      </c>
      <c r="C592">
        <v>0.48543799999999998</v>
      </c>
      <c r="D592">
        <f t="shared" si="27"/>
        <v>0.58898733754981292</v>
      </c>
      <c r="H592">
        <f t="shared" si="28"/>
        <v>7.1848390338000003</v>
      </c>
      <c r="I592">
        <f t="shared" si="29"/>
        <v>7.1173375498129327E-3</v>
      </c>
    </row>
    <row r="593" spans="1:9" x14ac:dyDescent="0.2">
      <c r="A593">
        <v>64.940903000000006</v>
      </c>
      <c r="B593">
        <v>0.56590499999999999</v>
      </c>
      <c r="C593">
        <v>0.48505399999999999</v>
      </c>
      <c r="D593">
        <f t="shared" si="27"/>
        <v>0.58876853234241722</v>
      </c>
      <c r="H593">
        <f t="shared" si="28"/>
        <v>7.1970168945000017</v>
      </c>
      <c r="I593">
        <f t="shared" si="29"/>
        <v>7.863532342417226E-3</v>
      </c>
    </row>
    <row r="594" spans="1:9" x14ac:dyDescent="0.2">
      <c r="A594">
        <v>64.966560000000001</v>
      </c>
      <c r="B594">
        <v>0.566133</v>
      </c>
      <c r="C594">
        <v>0.48586299999999999</v>
      </c>
      <c r="D594">
        <f t="shared" si="27"/>
        <v>0.5892295047715399</v>
      </c>
      <c r="H594">
        <f t="shared" si="28"/>
        <v>7.209201403799999</v>
      </c>
      <c r="I594">
        <f t="shared" si="29"/>
        <v>8.0965047715399058E-3</v>
      </c>
    </row>
    <row r="595" spans="1:9" x14ac:dyDescent="0.2">
      <c r="A595">
        <v>64.992194999999995</v>
      </c>
      <c r="B595">
        <v>0.56697399999999998</v>
      </c>
      <c r="C595">
        <v>0.48605900000000002</v>
      </c>
      <c r="D595">
        <f t="shared" si="27"/>
        <v>0.5893411865961482</v>
      </c>
      <c r="H595">
        <f t="shared" si="28"/>
        <v>7.221375465299996</v>
      </c>
      <c r="I595">
        <f t="shared" si="29"/>
        <v>7.3671865961482258E-3</v>
      </c>
    </row>
    <row r="596" spans="1:9" x14ac:dyDescent="0.2">
      <c r="A596">
        <v>65.017837999999998</v>
      </c>
      <c r="B596">
        <v>0.566025</v>
      </c>
      <c r="C596">
        <v>0.48479299999999997</v>
      </c>
      <c r="D596">
        <f t="shared" si="27"/>
        <v>0.58861981317801537</v>
      </c>
      <c r="H596">
        <f t="shared" si="28"/>
        <v>7.2335533259999973</v>
      </c>
      <c r="I596">
        <f t="shared" si="29"/>
        <v>7.5948131780153721E-3</v>
      </c>
    </row>
    <row r="597" spans="1:9" x14ac:dyDescent="0.2">
      <c r="A597">
        <v>65.043464999999998</v>
      </c>
      <c r="B597">
        <v>0.56508899999999995</v>
      </c>
      <c r="C597">
        <v>0.48414600000000002</v>
      </c>
      <c r="D597">
        <f t="shared" si="27"/>
        <v>0.58825114919576271</v>
      </c>
      <c r="H597">
        <f t="shared" si="28"/>
        <v>7.2457235882999971</v>
      </c>
      <c r="I597">
        <f t="shared" si="29"/>
        <v>8.1621491957627607E-3</v>
      </c>
    </row>
    <row r="598" spans="1:9" x14ac:dyDescent="0.2">
      <c r="A598">
        <v>65.069114999999996</v>
      </c>
      <c r="B598">
        <v>0.566137</v>
      </c>
      <c r="C598">
        <v>0.48535699999999998</v>
      </c>
      <c r="D598">
        <f t="shared" si="27"/>
        <v>0.58894118332637779</v>
      </c>
      <c r="H598">
        <f t="shared" si="28"/>
        <v>7.2579047732999973</v>
      </c>
      <c r="I598">
        <f t="shared" si="29"/>
        <v>7.8041833263777921E-3</v>
      </c>
    </row>
    <row r="599" spans="1:9" x14ac:dyDescent="0.2">
      <c r="A599">
        <v>65.094772000000006</v>
      </c>
      <c r="B599">
        <v>0.56634300000000004</v>
      </c>
      <c r="C599">
        <v>0.48550900000000002</v>
      </c>
      <c r="D599">
        <f t="shared" si="27"/>
        <v>0.58902779372097203</v>
      </c>
      <c r="H599">
        <f t="shared" si="28"/>
        <v>7.2700892826000016</v>
      </c>
      <c r="I599">
        <f t="shared" si="29"/>
        <v>7.6847937209719858E-3</v>
      </c>
    </row>
    <row r="600" spans="1:9" x14ac:dyDescent="0.2">
      <c r="A600">
        <v>65.120391999999995</v>
      </c>
      <c r="B600">
        <v>0.56548299999999996</v>
      </c>
      <c r="C600">
        <v>0.48471599999999998</v>
      </c>
      <c r="D600">
        <f t="shared" si="27"/>
        <v>0.5885759381754907</v>
      </c>
      <c r="H600">
        <f t="shared" si="28"/>
        <v>7.2822562205999963</v>
      </c>
      <c r="I600">
        <f t="shared" si="29"/>
        <v>8.0929381754907409E-3</v>
      </c>
    </row>
    <row r="601" spans="1:9" x14ac:dyDescent="0.2">
      <c r="A601">
        <v>65.146049000000005</v>
      </c>
      <c r="B601">
        <v>0.56560500000000002</v>
      </c>
      <c r="C601">
        <v>0.48466999999999999</v>
      </c>
      <c r="D601">
        <f t="shared" si="27"/>
        <v>0.58854972713502141</v>
      </c>
      <c r="H601">
        <f t="shared" si="28"/>
        <v>7.2944407299000007</v>
      </c>
      <c r="I601">
        <f t="shared" si="29"/>
        <v>7.9447271350213816E-3</v>
      </c>
    </row>
    <row r="602" spans="1:9" x14ac:dyDescent="0.2">
      <c r="A602">
        <v>65.171683999999999</v>
      </c>
      <c r="B602">
        <v>0.56621100000000002</v>
      </c>
      <c r="C602">
        <v>0.48471999999999998</v>
      </c>
      <c r="D602">
        <f t="shared" si="27"/>
        <v>0.58857821739640104</v>
      </c>
      <c r="H602">
        <f t="shared" si="28"/>
        <v>7.3066147913999977</v>
      </c>
      <c r="I602">
        <f t="shared" si="29"/>
        <v>7.3672173964010185E-3</v>
      </c>
    </row>
    <row r="603" spans="1:9" x14ac:dyDescent="0.2">
      <c r="A603">
        <v>65.197318999999993</v>
      </c>
      <c r="B603">
        <v>0.56513100000000005</v>
      </c>
      <c r="C603">
        <v>0.48406199999999999</v>
      </c>
      <c r="D603">
        <f t="shared" si="27"/>
        <v>0.58820328555664481</v>
      </c>
      <c r="H603">
        <f t="shared" si="28"/>
        <v>7.3187888528999956</v>
      </c>
      <c r="I603">
        <f t="shared" si="29"/>
        <v>8.0722855566447566E-3</v>
      </c>
    </row>
    <row r="604" spans="1:9" x14ac:dyDescent="0.2">
      <c r="A604">
        <v>65.222960999999998</v>
      </c>
      <c r="B604">
        <v>0.56417700000000004</v>
      </c>
      <c r="C604">
        <v>0.48399399999999998</v>
      </c>
      <c r="D604">
        <f t="shared" si="27"/>
        <v>0.58816453880116848</v>
      </c>
      <c r="H604">
        <f t="shared" si="28"/>
        <v>7.3309662386999976</v>
      </c>
      <c r="I604">
        <f t="shared" si="29"/>
        <v>8.9875388011684404E-3</v>
      </c>
    </row>
    <row r="605" spans="1:9" x14ac:dyDescent="0.2">
      <c r="A605">
        <v>65.248604</v>
      </c>
      <c r="B605">
        <v>0.56517200000000001</v>
      </c>
      <c r="C605">
        <v>0.48498000000000002</v>
      </c>
      <c r="D605">
        <f t="shared" si="27"/>
        <v>0.58872636675557533</v>
      </c>
      <c r="H605">
        <f t="shared" si="28"/>
        <v>7.343144099399999</v>
      </c>
      <c r="I605">
        <f t="shared" si="29"/>
        <v>8.5543667555753183E-3</v>
      </c>
    </row>
    <row r="606" spans="1:9" x14ac:dyDescent="0.2">
      <c r="A606">
        <v>65.274231</v>
      </c>
      <c r="B606">
        <v>0.56587500000000002</v>
      </c>
      <c r="C606">
        <v>0.48442800000000003</v>
      </c>
      <c r="D606">
        <f t="shared" si="27"/>
        <v>0.58841183426994392</v>
      </c>
      <c r="H606">
        <f t="shared" si="28"/>
        <v>7.3553143616999987</v>
      </c>
      <c r="I606">
        <f t="shared" si="29"/>
        <v>7.5368342699439067E-3</v>
      </c>
    </row>
    <row r="607" spans="1:9" x14ac:dyDescent="0.2">
      <c r="A607">
        <v>65.299888999999993</v>
      </c>
      <c r="B607">
        <v>0.56496400000000002</v>
      </c>
      <c r="C607">
        <v>0.48330200000000001</v>
      </c>
      <c r="D607">
        <f t="shared" si="27"/>
        <v>0.58777023358367408</v>
      </c>
      <c r="H607">
        <f t="shared" si="28"/>
        <v>7.3674993458999953</v>
      </c>
      <c r="I607">
        <f t="shared" si="29"/>
        <v>7.8062335836740632E-3</v>
      </c>
    </row>
    <row r="608" spans="1:9" x14ac:dyDescent="0.2">
      <c r="A608">
        <v>65.325539000000006</v>
      </c>
      <c r="B608">
        <v>0.56471899999999997</v>
      </c>
      <c r="C608">
        <v>0.48385600000000001</v>
      </c>
      <c r="D608">
        <f t="shared" si="27"/>
        <v>0.58808590567976071</v>
      </c>
      <c r="H608">
        <f t="shared" si="28"/>
        <v>7.3796805309000018</v>
      </c>
      <c r="I608">
        <f t="shared" si="29"/>
        <v>8.3669056797607416E-3</v>
      </c>
    </row>
    <row r="609" spans="1:9" x14ac:dyDescent="0.2">
      <c r="A609">
        <v>65.351166000000006</v>
      </c>
      <c r="B609">
        <v>0.565299</v>
      </c>
      <c r="C609">
        <v>0.48463200000000001</v>
      </c>
      <c r="D609">
        <f t="shared" si="27"/>
        <v>0.5885280745363729</v>
      </c>
      <c r="H609">
        <f t="shared" si="28"/>
        <v>7.3918507932000015</v>
      </c>
      <c r="I609">
        <f t="shared" si="29"/>
        <v>8.2290745363729073E-3</v>
      </c>
    </row>
    <row r="610" spans="1:9" x14ac:dyDescent="0.2">
      <c r="A610">
        <v>65.376816000000005</v>
      </c>
      <c r="B610">
        <v>0.56411100000000003</v>
      </c>
      <c r="C610">
        <v>0.48367900000000003</v>
      </c>
      <c r="D610">
        <f t="shared" si="27"/>
        <v>0.58798505015447677</v>
      </c>
      <c r="H610">
        <f t="shared" si="28"/>
        <v>7.4040319782000008</v>
      </c>
      <c r="I610">
        <f t="shared" si="29"/>
        <v>8.8740501544767453E-3</v>
      </c>
    </row>
    <row r="611" spans="1:9" x14ac:dyDescent="0.2">
      <c r="A611">
        <v>65.402443000000005</v>
      </c>
      <c r="B611">
        <v>0.56352000000000002</v>
      </c>
      <c r="C611">
        <v>0.48285</v>
      </c>
      <c r="D611">
        <f t="shared" si="27"/>
        <v>0.58751268162080206</v>
      </c>
      <c r="H611">
        <f t="shared" si="28"/>
        <v>7.4162022405000014</v>
      </c>
      <c r="I611">
        <f t="shared" si="29"/>
        <v>8.9926816208020371E-3</v>
      </c>
    </row>
    <row r="612" spans="1:9" x14ac:dyDescent="0.2">
      <c r="A612">
        <v>65.428100999999998</v>
      </c>
      <c r="B612">
        <v>0.56508400000000003</v>
      </c>
      <c r="C612">
        <v>0.483788</v>
      </c>
      <c r="D612">
        <f t="shared" si="27"/>
        <v>0.58804715892428439</v>
      </c>
      <c r="H612">
        <f t="shared" si="28"/>
        <v>7.428387224699998</v>
      </c>
      <c r="I612">
        <f t="shared" si="29"/>
        <v>7.9631589242843553E-3</v>
      </c>
    </row>
    <row r="613" spans="1:9" x14ac:dyDescent="0.2">
      <c r="A613">
        <v>65.453750999999997</v>
      </c>
      <c r="B613">
        <v>0.56563099999999999</v>
      </c>
      <c r="C613">
        <v>0.48402299999999998</v>
      </c>
      <c r="D613">
        <f t="shared" si="27"/>
        <v>0.58818106315276864</v>
      </c>
      <c r="H613">
        <f t="shared" si="28"/>
        <v>7.4405684096999973</v>
      </c>
      <c r="I613">
        <f t="shared" si="29"/>
        <v>7.5500631527686407E-3</v>
      </c>
    </row>
    <row r="614" spans="1:9" x14ac:dyDescent="0.2">
      <c r="A614">
        <v>65.479377999999997</v>
      </c>
      <c r="B614">
        <v>0.56390399999999996</v>
      </c>
      <c r="C614">
        <v>0.482991</v>
      </c>
      <c r="D614">
        <f t="shared" si="27"/>
        <v>0.58759302415789272</v>
      </c>
      <c r="H614">
        <f t="shared" si="28"/>
        <v>7.4527386719999971</v>
      </c>
      <c r="I614">
        <f t="shared" si="29"/>
        <v>8.6890241578927579E-3</v>
      </c>
    </row>
    <row r="615" spans="1:9" x14ac:dyDescent="0.2">
      <c r="A615">
        <v>65.505020000000002</v>
      </c>
      <c r="B615">
        <v>0.56337099999999996</v>
      </c>
      <c r="C615">
        <v>0.48302200000000001</v>
      </c>
      <c r="D615">
        <f t="shared" si="27"/>
        <v>0.5876106881199481</v>
      </c>
      <c r="H615">
        <f t="shared" si="28"/>
        <v>7.4649160577999991</v>
      </c>
      <c r="I615">
        <f t="shared" si="29"/>
        <v>9.2396881199481445E-3</v>
      </c>
    </row>
    <row r="616" spans="1:9" x14ac:dyDescent="0.2">
      <c r="A616">
        <v>65.530677999999995</v>
      </c>
      <c r="B616">
        <v>0.56416500000000003</v>
      </c>
      <c r="C616">
        <v>0.483296</v>
      </c>
      <c r="D616">
        <f t="shared" si="27"/>
        <v>0.58776681475230852</v>
      </c>
      <c r="H616">
        <f t="shared" si="28"/>
        <v>7.4771010419999957</v>
      </c>
      <c r="I616">
        <f t="shared" si="29"/>
        <v>8.6018147523084926E-3</v>
      </c>
    </row>
    <row r="617" spans="1:9" x14ac:dyDescent="0.2">
      <c r="A617">
        <v>65.556297000000001</v>
      </c>
      <c r="B617">
        <v>0.56417700000000004</v>
      </c>
      <c r="C617">
        <v>0.48281000000000002</v>
      </c>
      <c r="D617">
        <f t="shared" si="27"/>
        <v>0.58748988941169844</v>
      </c>
      <c r="H617">
        <f t="shared" si="28"/>
        <v>7.4892675050999991</v>
      </c>
      <c r="I617">
        <f t="shared" si="29"/>
        <v>8.3128894116984015E-3</v>
      </c>
    </row>
    <row r="618" spans="1:9" x14ac:dyDescent="0.2">
      <c r="A618">
        <v>65.581954999999994</v>
      </c>
      <c r="B618">
        <v>0.563473</v>
      </c>
      <c r="C618">
        <v>0.482574</v>
      </c>
      <c r="D618">
        <f t="shared" si="27"/>
        <v>0.58735541537798641</v>
      </c>
      <c r="H618">
        <f t="shared" si="28"/>
        <v>7.5014524892999956</v>
      </c>
      <c r="I618">
        <f t="shared" si="29"/>
        <v>8.8824153779864107E-3</v>
      </c>
    </row>
    <row r="619" spans="1:9" x14ac:dyDescent="0.2">
      <c r="A619">
        <v>65.607605000000007</v>
      </c>
      <c r="B619">
        <v>0.56437300000000001</v>
      </c>
      <c r="C619">
        <v>0.483404</v>
      </c>
      <c r="D619">
        <f t="shared" si="27"/>
        <v>0.58782835371688869</v>
      </c>
      <c r="H619">
        <f t="shared" si="28"/>
        <v>7.5136336743000021</v>
      </c>
      <c r="I619">
        <f t="shared" si="29"/>
        <v>8.4553537168886722E-3</v>
      </c>
    </row>
    <row r="620" spans="1:9" x14ac:dyDescent="0.2">
      <c r="A620">
        <v>65.633232000000007</v>
      </c>
      <c r="B620">
        <v>0.56396299999999999</v>
      </c>
      <c r="C620">
        <v>0.48277399999999998</v>
      </c>
      <c r="D620">
        <f t="shared" si="27"/>
        <v>0.58746937642350505</v>
      </c>
      <c r="H620">
        <f t="shared" si="28"/>
        <v>7.5258039366000018</v>
      </c>
      <c r="I620">
        <f t="shared" si="29"/>
        <v>8.5063764235050604E-3</v>
      </c>
    </row>
    <row r="621" spans="1:9" x14ac:dyDescent="0.2">
      <c r="A621">
        <v>65.65889</v>
      </c>
      <c r="B621">
        <v>0.56246300000000005</v>
      </c>
      <c r="C621">
        <v>0.48158400000000001</v>
      </c>
      <c r="D621">
        <f t="shared" si="27"/>
        <v>0.58679130820266923</v>
      </c>
      <c r="H621">
        <f t="shared" si="28"/>
        <v>7.5379889207999984</v>
      </c>
      <c r="I621">
        <f t="shared" si="29"/>
        <v>9.3283082026691805E-3</v>
      </c>
    </row>
    <row r="622" spans="1:9" x14ac:dyDescent="0.2">
      <c r="A622">
        <v>65.684539999999998</v>
      </c>
      <c r="B622">
        <v>0.56286700000000001</v>
      </c>
      <c r="C622">
        <v>0.482294</v>
      </c>
      <c r="D622">
        <f t="shared" si="27"/>
        <v>0.58719586991426032</v>
      </c>
      <c r="H622">
        <f t="shared" si="28"/>
        <v>7.5501701057999977</v>
      </c>
      <c r="I622">
        <f t="shared" si="29"/>
        <v>9.3288699142603099E-3</v>
      </c>
    </row>
    <row r="623" spans="1:9" x14ac:dyDescent="0.2">
      <c r="A623">
        <v>65.710166999999998</v>
      </c>
      <c r="B623">
        <v>0.56448699999999996</v>
      </c>
      <c r="C623">
        <v>0.48322199999999998</v>
      </c>
      <c r="D623">
        <f t="shared" si="27"/>
        <v>0.58772464916546663</v>
      </c>
      <c r="H623">
        <f t="shared" si="28"/>
        <v>7.5623403680999974</v>
      </c>
      <c r="I623">
        <f t="shared" si="29"/>
        <v>8.2376491654666678E-3</v>
      </c>
    </row>
    <row r="624" spans="1:9" x14ac:dyDescent="0.2">
      <c r="A624">
        <v>65.735816999999997</v>
      </c>
      <c r="B624">
        <v>0.56373499999999999</v>
      </c>
      <c r="C624">
        <v>0.48210500000000001</v>
      </c>
      <c r="D624">
        <f t="shared" si="27"/>
        <v>0.58708817672624525</v>
      </c>
      <c r="H624">
        <f t="shared" si="28"/>
        <v>7.5745215530999976</v>
      </c>
      <c r="I624">
        <f t="shared" si="29"/>
        <v>8.3531767262452622E-3</v>
      </c>
    </row>
    <row r="625" spans="1:9" x14ac:dyDescent="0.2">
      <c r="A625">
        <v>65.761443999999997</v>
      </c>
      <c r="B625">
        <v>0.56206800000000001</v>
      </c>
      <c r="C625">
        <v>0.48115400000000003</v>
      </c>
      <c r="D625">
        <f t="shared" si="27"/>
        <v>0.58654629195480434</v>
      </c>
      <c r="H625">
        <f t="shared" si="28"/>
        <v>7.5866918153999974</v>
      </c>
      <c r="I625">
        <f t="shared" si="29"/>
        <v>9.4782919548043326E-3</v>
      </c>
    </row>
    <row r="626" spans="1:9" x14ac:dyDescent="0.2">
      <c r="A626">
        <v>65.787109000000001</v>
      </c>
      <c r="B626">
        <v>0.56290499999999999</v>
      </c>
      <c r="C626">
        <v>0.48236800000000002</v>
      </c>
      <c r="D626">
        <f t="shared" si="27"/>
        <v>0.58723803550110221</v>
      </c>
      <c r="H626">
        <f t="shared" si="28"/>
        <v>7.598880123899999</v>
      </c>
      <c r="I626">
        <f t="shared" si="29"/>
        <v>9.3330355011022187E-3</v>
      </c>
    </row>
    <row r="627" spans="1:9" x14ac:dyDescent="0.2">
      <c r="A627">
        <v>65.812752000000003</v>
      </c>
      <c r="B627">
        <v>0.56358799999999998</v>
      </c>
      <c r="C627">
        <v>0.48239599999999999</v>
      </c>
      <c r="D627">
        <f t="shared" si="27"/>
        <v>0.58725399004747481</v>
      </c>
      <c r="H627">
        <f t="shared" si="28"/>
        <v>7.6110579846000004</v>
      </c>
      <c r="I627">
        <f t="shared" si="29"/>
        <v>8.665990047474828E-3</v>
      </c>
    </row>
    <row r="628" spans="1:9" x14ac:dyDescent="0.2">
      <c r="A628">
        <v>65.838386999999997</v>
      </c>
      <c r="B628">
        <v>0.56248500000000001</v>
      </c>
      <c r="C628">
        <v>0.48109099999999999</v>
      </c>
      <c r="D628">
        <f t="shared" si="27"/>
        <v>0.58651039422546591</v>
      </c>
      <c r="H628">
        <f t="shared" si="28"/>
        <v>7.6232320460999974</v>
      </c>
      <c r="I628">
        <f t="shared" si="29"/>
        <v>9.025394225465902E-3</v>
      </c>
    </row>
    <row r="629" spans="1:9" x14ac:dyDescent="0.2">
      <c r="A629">
        <v>65.864044000000007</v>
      </c>
      <c r="B629">
        <v>0.562253</v>
      </c>
      <c r="C629">
        <v>0.481159</v>
      </c>
      <c r="D629">
        <f t="shared" si="27"/>
        <v>0.58654914098094224</v>
      </c>
      <c r="H629">
        <f t="shared" si="28"/>
        <v>7.6354165554000017</v>
      </c>
      <c r="I629">
        <f t="shared" si="29"/>
        <v>9.2961409809422385E-3</v>
      </c>
    </row>
    <row r="630" spans="1:9" x14ac:dyDescent="0.2">
      <c r="A630">
        <v>65.889694000000006</v>
      </c>
      <c r="B630">
        <v>0.56318400000000002</v>
      </c>
      <c r="C630">
        <v>0.48224099999999998</v>
      </c>
      <c r="D630">
        <f t="shared" si="27"/>
        <v>0.5871656702371979</v>
      </c>
      <c r="H630">
        <f t="shared" si="28"/>
        <v>7.6475977404000011</v>
      </c>
      <c r="I630">
        <f t="shared" si="29"/>
        <v>8.9816702371978835E-3</v>
      </c>
    </row>
    <row r="631" spans="1:9" x14ac:dyDescent="0.2">
      <c r="A631">
        <v>65.915321000000006</v>
      </c>
      <c r="B631">
        <v>0.56251200000000001</v>
      </c>
      <c r="C631">
        <v>0.48141499999999998</v>
      </c>
      <c r="D631">
        <f t="shared" si="27"/>
        <v>0.58669501111920597</v>
      </c>
      <c r="H631">
        <f t="shared" si="28"/>
        <v>7.6597680027000017</v>
      </c>
      <c r="I631">
        <f t="shared" si="29"/>
        <v>9.1830111192059555E-3</v>
      </c>
    </row>
    <row r="632" spans="1:9" x14ac:dyDescent="0.2">
      <c r="A632">
        <v>65.940971000000005</v>
      </c>
      <c r="B632">
        <v>0.56123500000000004</v>
      </c>
      <c r="C632">
        <v>0.480325</v>
      </c>
      <c r="D632">
        <f t="shared" si="27"/>
        <v>0.58607392342112963</v>
      </c>
      <c r="H632">
        <f t="shared" si="28"/>
        <v>7.671949187700001</v>
      </c>
      <c r="I632">
        <f t="shared" si="29"/>
        <v>9.838923421129589E-3</v>
      </c>
    </row>
    <row r="633" spans="1:9" x14ac:dyDescent="0.2">
      <c r="A633">
        <v>65.966628999999998</v>
      </c>
      <c r="B633">
        <v>0.56254499999999996</v>
      </c>
      <c r="C633">
        <v>0.481319</v>
      </c>
      <c r="D633">
        <f t="shared" si="27"/>
        <v>0.58664030981735715</v>
      </c>
      <c r="H633">
        <f t="shared" si="28"/>
        <v>7.6841341718999976</v>
      </c>
      <c r="I633">
        <f t="shared" si="29"/>
        <v>9.0953098173571917E-3</v>
      </c>
    </row>
    <row r="634" spans="1:9" x14ac:dyDescent="0.2">
      <c r="A634">
        <v>65.992255999999998</v>
      </c>
      <c r="B634">
        <v>0.56303999999999998</v>
      </c>
      <c r="C634">
        <v>0.48173199999999999</v>
      </c>
      <c r="D634">
        <f t="shared" si="27"/>
        <v>0.58687563937635301</v>
      </c>
      <c r="H634">
        <f t="shared" si="28"/>
        <v>7.6963044341999973</v>
      </c>
      <c r="I634">
        <f t="shared" si="29"/>
        <v>8.8356393763530244E-3</v>
      </c>
    </row>
    <row r="635" spans="1:9" x14ac:dyDescent="0.2">
      <c r="A635">
        <v>66.017899</v>
      </c>
      <c r="B635">
        <v>0.56171899999999997</v>
      </c>
      <c r="C635">
        <v>0.48072599999999999</v>
      </c>
      <c r="D635">
        <f t="shared" si="27"/>
        <v>0.58630241531739447</v>
      </c>
      <c r="H635">
        <f t="shared" si="28"/>
        <v>7.7084822948999987</v>
      </c>
      <c r="I635">
        <f t="shared" si="29"/>
        <v>9.5834153173944975E-3</v>
      </c>
    </row>
    <row r="636" spans="1:9" x14ac:dyDescent="0.2">
      <c r="A636">
        <v>66.043541000000005</v>
      </c>
      <c r="B636">
        <v>0.56117399999999995</v>
      </c>
      <c r="C636">
        <v>0.48037000000000002</v>
      </c>
      <c r="D636">
        <f t="shared" si="27"/>
        <v>0.58609956465637136</v>
      </c>
      <c r="H636">
        <f t="shared" si="28"/>
        <v>7.7206596807000007</v>
      </c>
      <c r="I636">
        <f t="shared" si="29"/>
        <v>9.9255646563714134E-3</v>
      </c>
    </row>
    <row r="637" spans="1:9" x14ac:dyDescent="0.2">
      <c r="A637">
        <v>66.069175999999999</v>
      </c>
      <c r="B637">
        <v>0.56221299999999996</v>
      </c>
      <c r="C637">
        <v>0.48090300000000002</v>
      </c>
      <c r="D637">
        <f t="shared" si="27"/>
        <v>0.58640327084267851</v>
      </c>
      <c r="H637">
        <f t="shared" si="28"/>
        <v>7.7328337421999978</v>
      </c>
      <c r="I637">
        <f t="shared" si="29"/>
        <v>9.1902708426785523E-3</v>
      </c>
    </row>
    <row r="638" spans="1:9" x14ac:dyDescent="0.2">
      <c r="A638">
        <v>66.094809999999995</v>
      </c>
      <c r="B638">
        <v>0.56173899999999999</v>
      </c>
      <c r="C638">
        <v>0.48051700000000003</v>
      </c>
      <c r="D638">
        <f t="shared" si="27"/>
        <v>0.58618332602482748</v>
      </c>
      <c r="H638">
        <f t="shared" si="28"/>
        <v>7.7450073287999963</v>
      </c>
      <c r="I638">
        <f t="shared" si="29"/>
        <v>9.4443260248274902E-3</v>
      </c>
    </row>
    <row r="639" spans="1:9" x14ac:dyDescent="0.2">
      <c r="A639">
        <v>66.120445000000004</v>
      </c>
      <c r="B639">
        <v>0.56092799999999998</v>
      </c>
      <c r="C639">
        <v>0.48019600000000001</v>
      </c>
      <c r="D639">
        <f t="shared" si="27"/>
        <v>0.58600041854677021</v>
      </c>
      <c r="H639">
        <f t="shared" si="28"/>
        <v>7.7571813903000004</v>
      </c>
      <c r="I639">
        <f t="shared" si="29"/>
        <v>1.0072418546770226E-2</v>
      </c>
    </row>
    <row r="640" spans="1:9" x14ac:dyDescent="0.2">
      <c r="A640">
        <v>66.146088000000006</v>
      </c>
      <c r="B640">
        <v>0.56197600000000003</v>
      </c>
      <c r="C640">
        <v>0.48064699999999999</v>
      </c>
      <c r="D640">
        <f t="shared" si="27"/>
        <v>0.58625740070441457</v>
      </c>
      <c r="H640">
        <f t="shared" si="28"/>
        <v>7.7693592510000018</v>
      </c>
      <c r="I640">
        <f t="shared" si="29"/>
        <v>9.2814007044145358E-3</v>
      </c>
    </row>
    <row r="641" spans="1:9" x14ac:dyDescent="0.2">
      <c r="A641">
        <v>66.171745000000001</v>
      </c>
      <c r="B641">
        <v>0.56186599999999998</v>
      </c>
      <c r="C641">
        <v>0.48018100000000002</v>
      </c>
      <c r="D641">
        <f t="shared" si="27"/>
        <v>0.5859918714683563</v>
      </c>
      <c r="H641">
        <f t="shared" si="28"/>
        <v>7.7815437602999991</v>
      </c>
      <c r="I641">
        <f t="shared" si="29"/>
        <v>9.1258714683563197E-3</v>
      </c>
    </row>
    <row r="642" spans="1:9" x14ac:dyDescent="0.2">
      <c r="A642">
        <v>66.197372000000001</v>
      </c>
      <c r="B642">
        <v>0.56020300000000001</v>
      </c>
      <c r="C642">
        <v>0.47942200000000001</v>
      </c>
      <c r="D642">
        <f t="shared" si="27"/>
        <v>0.58555938930061313</v>
      </c>
      <c r="H642">
        <f t="shared" si="28"/>
        <v>7.7937140225999997</v>
      </c>
      <c r="I642">
        <f t="shared" si="29"/>
        <v>1.0356389300613125E-2</v>
      </c>
    </row>
    <row r="643" spans="1:9" x14ac:dyDescent="0.2">
      <c r="A643">
        <v>66.223022</v>
      </c>
      <c r="B643">
        <v>0.56049400000000005</v>
      </c>
      <c r="C643">
        <v>0.47976799999999997</v>
      </c>
      <c r="D643">
        <f t="shared" ref="D643:D706" si="30">(C643/$F$1)+$G$1</f>
        <v>0.58575654190936022</v>
      </c>
      <c r="H643">
        <f t="shared" ref="H643:H706" si="31">(A643-$A$2)*0.4749</f>
        <v>7.805895207599999</v>
      </c>
      <c r="I643">
        <f t="shared" ref="I643:I706" si="32">(D643-B643)-0.015</f>
        <v>1.0262541909360171E-2</v>
      </c>
    </row>
    <row r="644" spans="1:9" x14ac:dyDescent="0.2">
      <c r="A644">
        <v>66.248679999999993</v>
      </c>
      <c r="B644">
        <v>0.56237300000000001</v>
      </c>
      <c r="C644">
        <v>0.480352</v>
      </c>
      <c r="D644">
        <f t="shared" si="30"/>
        <v>0.58608930816227467</v>
      </c>
      <c r="H644">
        <f t="shared" si="31"/>
        <v>7.8180801917999956</v>
      </c>
      <c r="I644">
        <f t="shared" si="32"/>
        <v>8.716308162274658E-3</v>
      </c>
    </row>
    <row r="645" spans="1:9" x14ac:dyDescent="0.2">
      <c r="A645">
        <v>66.274299999999997</v>
      </c>
      <c r="B645">
        <v>0.56126200000000004</v>
      </c>
      <c r="C645">
        <v>0.47908200000000001</v>
      </c>
      <c r="D645">
        <f t="shared" si="30"/>
        <v>0.5853656555232315</v>
      </c>
      <c r="H645">
        <f t="shared" si="31"/>
        <v>7.8302471297999974</v>
      </c>
      <c r="I645">
        <f t="shared" si="32"/>
        <v>9.1036555232314603E-3</v>
      </c>
    </row>
    <row r="646" spans="1:9" x14ac:dyDescent="0.2">
      <c r="A646">
        <v>66.299949999999995</v>
      </c>
      <c r="B646">
        <v>0.55918599999999996</v>
      </c>
      <c r="C646">
        <v>0.47855399999999998</v>
      </c>
      <c r="D646">
        <f t="shared" si="30"/>
        <v>0.58506479836306235</v>
      </c>
      <c r="H646">
        <f t="shared" si="31"/>
        <v>7.8424283147999967</v>
      </c>
      <c r="I646">
        <f t="shared" si="32"/>
        <v>1.0878798363062395E-2</v>
      </c>
    </row>
    <row r="647" spans="1:9" x14ac:dyDescent="0.2">
      <c r="A647">
        <v>66.325599999999994</v>
      </c>
      <c r="B647">
        <v>0.56049800000000005</v>
      </c>
      <c r="C647">
        <v>0.47954000000000002</v>
      </c>
      <c r="D647">
        <f t="shared" si="30"/>
        <v>0.58562662631746909</v>
      </c>
      <c r="H647">
        <f t="shared" si="31"/>
        <v>7.854609499799996</v>
      </c>
      <c r="I647">
        <f t="shared" si="32"/>
        <v>1.0128626317469039E-2</v>
      </c>
    </row>
    <row r="648" spans="1:9" x14ac:dyDescent="0.2">
      <c r="A648">
        <v>66.351226999999994</v>
      </c>
      <c r="B648">
        <v>0.56151799999999996</v>
      </c>
      <c r="C648">
        <v>0.47902600000000001</v>
      </c>
      <c r="D648">
        <f t="shared" si="30"/>
        <v>0.5853337464304863</v>
      </c>
      <c r="H648">
        <f t="shared" si="31"/>
        <v>7.8667797620999957</v>
      </c>
      <c r="I648">
        <f t="shared" si="32"/>
        <v>8.8157464304863403E-3</v>
      </c>
    </row>
    <row r="649" spans="1:9" x14ac:dyDescent="0.2">
      <c r="A649">
        <v>66.376876999999993</v>
      </c>
      <c r="B649">
        <v>0.55985499999999999</v>
      </c>
      <c r="C649">
        <v>0.477908</v>
      </c>
      <c r="D649">
        <f t="shared" si="30"/>
        <v>0.58469670418603725</v>
      </c>
      <c r="H649">
        <f t="shared" si="31"/>
        <v>7.8789609470999951</v>
      </c>
      <c r="I649">
        <f t="shared" si="32"/>
        <v>9.8417041860372617E-3</v>
      </c>
    </row>
    <row r="650" spans="1:9" x14ac:dyDescent="0.2">
      <c r="A650">
        <v>66.402534000000003</v>
      </c>
      <c r="B650">
        <v>0.55916699999999997</v>
      </c>
      <c r="C650">
        <v>0.47821799999999998</v>
      </c>
      <c r="D650">
        <f t="shared" si="30"/>
        <v>0.58487334380659106</v>
      </c>
      <c r="H650">
        <f t="shared" si="31"/>
        <v>7.8911454564000003</v>
      </c>
      <c r="I650">
        <f t="shared" si="32"/>
        <v>1.0706343806591093E-2</v>
      </c>
    </row>
    <row r="651" spans="1:9" x14ac:dyDescent="0.2">
      <c r="A651">
        <v>66.428162</v>
      </c>
      <c r="B651">
        <v>0.560253</v>
      </c>
      <c r="C651">
        <v>0.47856399999999999</v>
      </c>
      <c r="D651">
        <f t="shared" si="30"/>
        <v>0.58507049641533826</v>
      </c>
      <c r="H651">
        <f t="shared" si="31"/>
        <v>7.9033161935999985</v>
      </c>
      <c r="I651">
        <f t="shared" si="32"/>
        <v>9.8174964153382588E-3</v>
      </c>
    </row>
    <row r="652" spans="1:9" x14ac:dyDescent="0.2">
      <c r="A652">
        <v>66.453811999999999</v>
      </c>
      <c r="B652">
        <v>0.56013800000000002</v>
      </c>
      <c r="C652">
        <v>0.47732999999999998</v>
      </c>
      <c r="D652">
        <f t="shared" si="30"/>
        <v>0.58436735676448848</v>
      </c>
      <c r="H652">
        <f t="shared" si="31"/>
        <v>7.9154973785999978</v>
      </c>
      <c r="I652">
        <f t="shared" si="32"/>
        <v>9.2293567644884528E-3</v>
      </c>
    </row>
    <row r="653" spans="1:9" x14ac:dyDescent="0.2">
      <c r="A653">
        <v>66.479438999999999</v>
      </c>
      <c r="B653">
        <v>0.55885499999999999</v>
      </c>
      <c r="C653">
        <v>0.476877</v>
      </c>
      <c r="D653">
        <f t="shared" si="30"/>
        <v>0.58410923499638878</v>
      </c>
      <c r="H653">
        <f t="shared" si="31"/>
        <v>7.9276676408999984</v>
      </c>
      <c r="I653">
        <f t="shared" si="32"/>
        <v>1.0254234996388792E-2</v>
      </c>
    </row>
    <row r="654" spans="1:9" x14ac:dyDescent="0.2">
      <c r="A654">
        <v>66.505088999999998</v>
      </c>
      <c r="B654">
        <v>0.55918999999999996</v>
      </c>
      <c r="C654">
        <v>0.47756399999999999</v>
      </c>
      <c r="D654">
        <f t="shared" si="30"/>
        <v>0.58450069118774528</v>
      </c>
      <c r="H654">
        <f t="shared" si="31"/>
        <v>7.9398488258999977</v>
      </c>
      <c r="I654">
        <f t="shared" si="32"/>
        <v>1.0310691187745316E-2</v>
      </c>
    </row>
    <row r="655" spans="1:9" x14ac:dyDescent="0.2">
      <c r="A655">
        <v>66.530738999999997</v>
      </c>
      <c r="B655">
        <v>0.55915300000000001</v>
      </c>
      <c r="C655">
        <v>0.476634</v>
      </c>
      <c r="D655">
        <f t="shared" si="30"/>
        <v>0.58397077232608363</v>
      </c>
      <c r="H655">
        <f t="shared" si="31"/>
        <v>7.9520300108999971</v>
      </c>
      <c r="I655">
        <f t="shared" si="32"/>
        <v>9.8177723260836208E-3</v>
      </c>
    </row>
    <row r="656" spans="1:9" x14ac:dyDescent="0.2">
      <c r="A656">
        <v>66.556374000000005</v>
      </c>
      <c r="B656">
        <v>0.55832800000000005</v>
      </c>
      <c r="C656">
        <v>0.47533500000000001</v>
      </c>
      <c r="D656">
        <f t="shared" si="30"/>
        <v>0.58323059533544042</v>
      </c>
      <c r="H656">
        <f t="shared" si="31"/>
        <v>7.9642040724000012</v>
      </c>
      <c r="I656">
        <f t="shared" si="32"/>
        <v>9.9025953354403701E-3</v>
      </c>
    </row>
    <row r="657" spans="1:9" x14ac:dyDescent="0.2">
      <c r="A657">
        <v>66.582015999999996</v>
      </c>
      <c r="B657">
        <v>0.55820199999999998</v>
      </c>
      <c r="C657">
        <v>0.475713</v>
      </c>
      <c r="D657">
        <f t="shared" si="30"/>
        <v>0.58344598171147055</v>
      </c>
      <c r="H657">
        <f t="shared" si="31"/>
        <v>7.976381458199997</v>
      </c>
      <c r="I657">
        <f t="shared" si="32"/>
        <v>1.0243981711470576E-2</v>
      </c>
    </row>
    <row r="658" spans="1:9" x14ac:dyDescent="0.2">
      <c r="A658">
        <v>66.607665999999995</v>
      </c>
      <c r="B658">
        <v>0.55867599999999995</v>
      </c>
      <c r="C658">
        <v>0.47584700000000002</v>
      </c>
      <c r="D658">
        <f t="shared" si="30"/>
        <v>0.58352233561196798</v>
      </c>
      <c r="H658">
        <f t="shared" si="31"/>
        <v>7.9885626431999963</v>
      </c>
      <c r="I658">
        <f t="shared" si="32"/>
        <v>9.8463356119680295E-3</v>
      </c>
    </row>
    <row r="659" spans="1:9" x14ac:dyDescent="0.2">
      <c r="A659">
        <v>66.633292999999995</v>
      </c>
      <c r="B659">
        <v>0.55728999999999995</v>
      </c>
      <c r="C659">
        <v>0.47376400000000002</v>
      </c>
      <c r="D659">
        <f t="shared" si="30"/>
        <v>0.58233543132289167</v>
      </c>
      <c r="H659">
        <f t="shared" si="31"/>
        <v>8.0007329054999961</v>
      </c>
      <c r="I659">
        <f t="shared" si="32"/>
        <v>1.0045431322891721E-2</v>
      </c>
    </row>
    <row r="660" spans="1:9" x14ac:dyDescent="0.2">
      <c r="A660">
        <v>66.658951000000002</v>
      </c>
      <c r="B660">
        <v>0.55659099999999995</v>
      </c>
      <c r="C660">
        <v>0.47304600000000002</v>
      </c>
      <c r="D660">
        <f t="shared" si="30"/>
        <v>0.5819263111694799</v>
      </c>
      <c r="H660">
        <f t="shared" si="31"/>
        <v>8.0129178896999989</v>
      </c>
      <c r="I660">
        <f t="shared" si="32"/>
        <v>1.0335311169479958E-2</v>
      </c>
    </row>
    <row r="661" spans="1:9" x14ac:dyDescent="0.2">
      <c r="A661">
        <v>66.684601000000001</v>
      </c>
      <c r="B661">
        <v>0.55769999999999997</v>
      </c>
      <c r="C661">
        <v>0.47395799999999999</v>
      </c>
      <c r="D661">
        <f t="shared" si="30"/>
        <v>0.58244597353704464</v>
      </c>
      <c r="H661">
        <f t="shared" si="31"/>
        <v>8.0250990746999982</v>
      </c>
      <c r="I661">
        <f t="shared" si="32"/>
        <v>9.7459735370446637E-3</v>
      </c>
    </row>
    <row r="662" spans="1:9" x14ac:dyDescent="0.2">
      <c r="A662">
        <v>66.710243000000006</v>
      </c>
      <c r="B662">
        <v>0.55699299999999996</v>
      </c>
      <c r="C662">
        <v>0.47261599999999998</v>
      </c>
      <c r="D662">
        <f t="shared" si="30"/>
        <v>0.5816812949216148</v>
      </c>
      <c r="H662">
        <f t="shared" si="31"/>
        <v>8.0372764605000011</v>
      </c>
      <c r="I662">
        <f t="shared" si="32"/>
        <v>9.6882949216148401E-3</v>
      </c>
    </row>
    <row r="663" spans="1:9" x14ac:dyDescent="0.2">
      <c r="A663">
        <v>66.735893000000004</v>
      </c>
      <c r="B663">
        <v>0.55509500000000001</v>
      </c>
      <c r="C663">
        <v>0.47062799999999999</v>
      </c>
      <c r="D663">
        <f t="shared" si="30"/>
        <v>0.58054852212915986</v>
      </c>
      <c r="H663">
        <f t="shared" si="31"/>
        <v>8.0494576455000004</v>
      </c>
      <c r="I663">
        <f t="shared" si="32"/>
        <v>1.0453522129159856E-2</v>
      </c>
    </row>
    <row r="664" spans="1:9" x14ac:dyDescent="0.2">
      <c r="A664">
        <v>66.761527999999998</v>
      </c>
      <c r="B664">
        <v>0.55530599999999997</v>
      </c>
      <c r="C664">
        <v>0.47074500000000002</v>
      </c>
      <c r="D664">
        <f t="shared" si="30"/>
        <v>0.58061518934078826</v>
      </c>
      <c r="H664">
        <f t="shared" si="31"/>
        <v>8.0616317069999983</v>
      </c>
      <c r="I664">
        <f t="shared" si="32"/>
        <v>1.0309189340788297E-2</v>
      </c>
    </row>
    <row r="665" spans="1:9" x14ac:dyDescent="0.2">
      <c r="A665">
        <v>66.787177999999997</v>
      </c>
      <c r="B665">
        <v>0.55631699999999995</v>
      </c>
      <c r="C665">
        <v>0.47067199999999998</v>
      </c>
      <c r="D665">
        <f t="shared" si="30"/>
        <v>0.58057359355917404</v>
      </c>
      <c r="H665">
        <f t="shared" si="31"/>
        <v>8.0738128919999976</v>
      </c>
      <c r="I665">
        <f t="shared" si="32"/>
        <v>9.2565935591740894E-3</v>
      </c>
    </row>
    <row r="666" spans="1:9" x14ac:dyDescent="0.2">
      <c r="A666">
        <v>66.812820000000002</v>
      </c>
      <c r="B666">
        <v>0.55432199999999998</v>
      </c>
      <c r="C666">
        <v>0.46833200000000003</v>
      </c>
      <c r="D666">
        <f t="shared" si="30"/>
        <v>0.57924024932660623</v>
      </c>
      <c r="H666">
        <f t="shared" si="31"/>
        <v>8.0859902777999988</v>
      </c>
      <c r="I666">
        <f t="shared" si="32"/>
        <v>9.918249326606246E-3</v>
      </c>
    </row>
    <row r="667" spans="1:9" x14ac:dyDescent="0.2">
      <c r="A667">
        <v>66.838454999999996</v>
      </c>
      <c r="B667">
        <v>0.55285600000000001</v>
      </c>
      <c r="C667">
        <v>0.46701199999999998</v>
      </c>
      <c r="D667">
        <f t="shared" si="30"/>
        <v>0.57848810642618342</v>
      </c>
      <c r="H667">
        <f t="shared" si="31"/>
        <v>8.0981643392999967</v>
      </c>
      <c r="I667">
        <f t="shared" si="32"/>
        <v>1.063210642618341E-2</v>
      </c>
    </row>
    <row r="668" spans="1:9" x14ac:dyDescent="0.2">
      <c r="A668">
        <v>66.864104999999995</v>
      </c>
      <c r="B668">
        <v>0.55376499999999995</v>
      </c>
      <c r="C668">
        <v>0.46722999999999998</v>
      </c>
      <c r="D668">
        <f t="shared" si="30"/>
        <v>0.57861232396579876</v>
      </c>
      <c r="H668">
        <f t="shared" si="31"/>
        <v>8.110345524299996</v>
      </c>
      <c r="I668">
        <f t="shared" si="32"/>
        <v>9.8473239657988071E-3</v>
      </c>
    </row>
    <row r="669" spans="1:9" x14ac:dyDescent="0.2">
      <c r="A669">
        <v>66.889754999999994</v>
      </c>
      <c r="B669">
        <v>0.55359400000000003</v>
      </c>
      <c r="C669">
        <v>0.46573700000000001</v>
      </c>
      <c r="D669">
        <f t="shared" si="30"/>
        <v>0.57776160476100236</v>
      </c>
      <c r="H669">
        <f t="shared" si="31"/>
        <v>8.1225267092999953</v>
      </c>
      <c r="I669">
        <f t="shared" si="32"/>
        <v>9.1676047610023265E-3</v>
      </c>
    </row>
    <row r="670" spans="1:9" x14ac:dyDescent="0.2">
      <c r="A670">
        <v>66.915381999999994</v>
      </c>
      <c r="B670">
        <v>0.55139700000000003</v>
      </c>
      <c r="C670">
        <v>0.46356399999999998</v>
      </c>
      <c r="D670">
        <f t="shared" si="30"/>
        <v>0.57652341800144258</v>
      </c>
      <c r="H670">
        <f t="shared" si="31"/>
        <v>8.1346969715999951</v>
      </c>
      <c r="I670">
        <f t="shared" si="32"/>
        <v>1.0126418001442553E-2</v>
      </c>
    </row>
    <row r="671" spans="1:9" x14ac:dyDescent="0.2">
      <c r="A671">
        <v>66.941032000000007</v>
      </c>
      <c r="B671">
        <v>0.55100199999999999</v>
      </c>
      <c r="C671">
        <v>0.46310800000000002</v>
      </c>
      <c r="D671">
        <f t="shared" si="30"/>
        <v>0.57626358681766021</v>
      </c>
      <c r="H671">
        <f t="shared" si="31"/>
        <v>8.1468781566000015</v>
      </c>
      <c r="I671">
        <f t="shared" si="32"/>
        <v>1.026158681766022E-2</v>
      </c>
    </row>
    <row r="672" spans="1:9" x14ac:dyDescent="0.2">
      <c r="A672">
        <v>66.966667000000001</v>
      </c>
      <c r="B672">
        <v>0.55129399999999995</v>
      </c>
      <c r="C672">
        <v>0.46221099999999998</v>
      </c>
      <c r="D672">
        <f t="shared" si="30"/>
        <v>0.57575247152850917</v>
      </c>
      <c r="H672">
        <f t="shared" si="31"/>
        <v>8.1590522180999994</v>
      </c>
      <c r="I672">
        <f t="shared" si="32"/>
        <v>9.4584715285092186E-3</v>
      </c>
    </row>
    <row r="673" spans="1:9" x14ac:dyDescent="0.2">
      <c r="A673">
        <v>66.992301999999995</v>
      </c>
      <c r="B673">
        <v>0.54976800000000003</v>
      </c>
      <c r="C673">
        <v>0.459897</v>
      </c>
      <c r="D673">
        <f t="shared" si="30"/>
        <v>0.57443394223185895</v>
      </c>
      <c r="H673">
        <f t="shared" si="31"/>
        <v>8.1712262795999955</v>
      </c>
      <c r="I673">
        <f t="shared" si="32"/>
        <v>9.6659422318589178E-3</v>
      </c>
    </row>
    <row r="674" spans="1:9" x14ac:dyDescent="0.2">
      <c r="A674">
        <v>67.017951999999994</v>
      </c>
      <c r="B674">
        <v>0.54845999999999995</v>
      </c>
      <c r="C674">
        <v>0.45857199999999998</v>
      </c>
      <c r="D674">
        <f t="shared" si="30"/>
        <v>0.57367895030529814</v>
      </c>
      <c r="H674">
        <f t="shared" si="31"/>
        <v>8.1834074645999966</v>
      </c>
      <c r="I674">
        <f t="shared" si="32"/>
        <v>1.0218950305298194E-2</v>
      </c>
    </row>
    <row r="675" spans="1:9" x14ac:dyDescent="0.2">
      <c r="A675">
        <v>67.043593999999999</v>
      </c>
      <c r="B675">
        <v>0.54916500000000001</v>
      </c>
      <c r="C675">
        <v>0.45837800000000001</v>
      </c>
      <c r="D675">
        <f t="shared" si="30"/>
        <v>0.57356840809114507</v>
      </c>
      <c r="H675">
        <f t="shared" si="31"/>
        <v>8.1955848503999977</v>
      </c>
      <c r="I675">
        <f t="shared" si="32"/>
        <v>9.4034080911450518E-3</v>
      </c>
    </row>
    <row r="676" spans="1:9" x14ac:dyDescent="0.2">
      <c r="A676">
        <v>67.069229000000007</v>
      </c>
      <c r="B676">
        <v>0.547759</v>
      </c>
      <c r="C676">
        <v>0.45608199999999999</v>
      </c>
      <c r="D676">
        <f t="shared" si="30"/>
        <v>0.57226013528859143</v>
      </c>
      <c r="H676">
        <f t="shared" si="31"/>
        <v>8.2077589119000027</v>
      </c>
      <c r="I676">
        <f t="shared" si="32"/>
        <v>9.5011352885914363E-3</v>
      </c>
    </row>
    <row r="677" spans="1:9" x14ac:dyDescent="0.2">
      <c r="A677">
        <v>67.094871999999995</v>
      </c>
      <c r="B677">
        <v>0.54577500000000001</v>
      </c>
      <c r="C677">
        <v>0.45393699999999998</v>
      </c>
      <c r="D677">
        <f t="shared" si="30"/>
        <v>0.57103790307540436</v>
      </c>
      <c r="H677">
        <f t="shared" si="31"/>
        <v>8.219936772599997</v>
      </c>
      <c r="I677">
        <f t="shared" si="32"/>
        <v>1.0262903075404353E-2</v>
      </c>
    </row>
    <row r="678" spans="1:9" x14ac:dyDescent="0.2">
      <c r="A678">
        <v>67.120506000000006</v>
      </c>
      <c r="B678">
        <v>0.54631799999999997</v>
      </c>
      <c r="C678">
        <v>0.453847</v>
      </c>
      <c r="D678">
        <f t="shared" si="30"/>
        <v>0.570986620604921</v>
      </c>
      <c r="H678">
        <f t="shared" si="31"/>
        <v>8.2321103592000018</v>
      </c>
      <c r="I678">
        <f t="shared" si="32"/>
        <v>9.6686206049210327E-3</v>
      </c>
    </row>
    <row r="679" spans="1:9" x14ac:dyDescent="0.2">
      <c r="A679">
        <v>67.146148999999994</v>
      </c>
      <c r="B679">
        <v>0.546404</v>
      </c>
      <c r="C679">
        <v>0.452741</v>
      </c>
      <c r="D679">
        <f t="shared" si="30"/>
        <v>0.57035641602320308</v>
      </c>
      <c r="H679">
        <f t="shared" si="31"/>
        <v>8.2442882198999961</v>
      </c>
      <c r="I679">
        <f t="shared" si="32"/>
        <v>8.9524160232030831E-3</v>
      </c>
    </row>
    <row r="680" spans="1:9" x14ac:dyDescent="0.2">
      <c r="A680">
        <v>67.171806000000004</v>
      </c>
      <c r="B680">
        <v>0.54373199999999999</v>
      </c>
      <c r="C680">
        <v>0.44983699999999999</v>
      </c>
      <c r="D680">
        <f t="shared" si="30"/>
        <v>0.56870170164227285</v>
      </c>
      <c r="H680">
        <f t="shared" si="31"/>
        <v>8.2564727292000004</v>
      </c>
      <c r="I680">
        <f t="shared" si="32"/>
        <v>9.9697016422728574E-3</v>
      </c>
    </row>
    <row r="681" spans="1:9" x14ac:dyDescent="0.2">
      <c r="A681">
        <v>67.197433000000004</v>
      </c>
      <c r="B681">
        <v>0.54251799999999994</v>
      </c>
      <c r="C681">
        <v>0.44890200000000002</v>
      </c>
      <c r="D681">
        <f t="shared" si="30"/>
        <v>0.5681689337544733</v>
      </c>
      <c r="H681">
        <f t="shared" si="31"/>
        <v>8.2686429915000002</v>
      </c>
      <c r="I681">
        <f t="shared" si="32"/>
        <v>1.065093375447336E-2</v>
      </c>
    </row>
    <row r="682" spans="1:9" x14ac:dyDescent="0.2">
      <c r="A682">
        <v>67.223083000000003</v>
      </c>
      <c r="B682">
        <v>0.54414099999999999</v>
      </c>
      <c r="C682">
        <v>0.449073</v>
      </c>
      <c r="D682">
        <f t="shared" si="30"/>
        <v>0.56826637044839179</v>
      </c>
      <c r="H682">
        <f t="shared" si="31"/>
        <v>8.2808241764999995</v>
      </c>
      <c r="I682">
        <f t="shared" si="32"/>
        <v>9.1253704483918036E-3</v>
      </c>
    </row>
    <row r="683" spans="1:9" x14ac:dyDescent="0.2">
      <c r="A683">
        <v>67.248740999999995</v>
      </c>
      <c r="B683">
        <v>0.54305999999999999</v>
      </c>
      <c r="C683">
        <v>0.44702599999999998</v>
      </c>
      <c r="D683">
        <f t="shared" si="30"/>
        <v>0.56709997914750887</v>
      </c>
      <c r="H683">
        <f t="shared" si="31"/>
        <v>8.2930091606999969</v>
      </c>
      <c r="I683">
        <f t="shared" si="32"/>
        <v>9.0399791475088837E-3</v>
      </c>
    </row>
    <row r="684" spans="1:9" x14ac:dyDescent="0.2">
      <c r="A684">
        <v>67.274360999999999</v>
      </c>
      <c r="B684">
        <v>0.540296</v>
      </c>
      <c r="C684">
        <v>0.44507999999999998</v>
      </c>
      <c r="D684">
        <f t="shared" si="30"/>
        <v>0.56599113817461277</v>
      </c>
      <c r="H684">
        <f t="shared" si="31"/>
        <v>8.3051760986999987</v>
      </c>
      <c r="I684">
        <f t="shared" si="32"/>
        <v>1.0695138174612775E-2</v>
      </c>
    </row>
    <row r="685" spans="1:9" x14ac:dyDescent="0.2">
      <c r="A685">
        <v>67.300017999999994</v>
      </c>
      <c r="B685">
        <v>0.540543</v>
      </c>
      <c r="C685">
        <v>0.44544099999999998</v>
      </c>
      <c r="D685">
        <f t="shared" si="30"/>
        <v>0.56619683786177388</v>
      </c>
      <c r="H685">
        <f t="shared" si="31"/>
        <v>8.317360607999996</v>
      </c>
      <c r="I685">
        <f t="shared" si="32"/>
        <v>1.0653837861773888E-2</v>
      </c>
    </row>
    <row r="686" spans="1:9" x14ac:dyDescent="0.2">
      <c r="A686">
        <v>67.325660999999997</v>
      </c>
      <c r="B686">
        <v>0.54225199999999996</v>
      </c>
      <c r="C686">
        <v>0.44524200000000003</v>
      </c>
      <c r="D686">
        <f t="shared" si="30"/>
        <v>0.5660834466214828</v>
      </c>
      <c r="H686">
        <f t="shared" si="31"/>
        <v>8.3295384686999974</v>
      </c>
      <c r="I686">
        <f t="shared" si="32"/>
        <v>8.8314466214828441E-3</v>
      </c>
    </row>
    <row r="687" spans="1:9" x14ac:dyDescent="0.2">
      <c r="A687">
        <v>67.351294999999993</v>
      </c>
      <c r="B687">
        <v>0.54021799999999998</v>
      </c>
      <c r="C687">
        <v>0.44333</v>
      </c>
      <c r="D687">
        <f t="shared" si="30"/>
        <v>0.56499397902632498</v>
      </c>
      <c r="H687">
        <f t="shared" si="31"/>
        <v>8.341712055299995</v>
      </c>
      <c r="I687">
        <f t="shared" si="32"/>
        <v>9.7759790263250018E-3</v>
      </c>
    </row>
    <row r="688" spans="1:9" x14ac:dyDescent="0.2">
      <c r="A688">
        <v>67.376937999999996</v>
      </c>
      <c r="B688">
        <v>0.53854500000000005</v>
      </c>
      <c r="C688">
        <v>0.44294800000000001</v>
      </c>
      <c r="D688">
        <f t="shared" si="30"/>
        <v>0.56477631342938439</v>
      </c>
      <c r="H688">
        <f t="shared" si="31"/>
        <v>8.3538899159999964</v>
      </c>
      <c r="I688">
        <f t="shared" si="32"/>
        <v>1.123131342938434E-2</v>
      </c>
    </row>
    <row r="689" spans="1:9" x14ac:dyDescent="0.2">
      <c r="A689">
        <v>67.402596000000003</v>
      </c>
      <c r="B689">
        <v>0.54012199999999999</v>
      </c>
      <c r="C689">
        <v>0.44411600000000001</v>
      </c>
      <c r="D689">
        <f t="shared" si="30"/>
        <v>0.56544184593521307</v>
      </c>
      <c r="H689">
        <f t="shared" si="31"/>
        <v>8.3660749001999992</v>
      </c>
      <c r="I689">
        <f t="shared" si="32"/>
        <v>1.0319845935213082E-2</v>
      </c>
    </row>
    <row r="690" spans="1:9" x14ac:dyDescent="0.2">
      <c r="A690">
        <v>67.428223000000003</v>
      </c>
      <c r="B690">
        <v>0.54048399999999996</v>
      </c>
      <c r="C690">
        <v>0.44362099999999999</v>
      </c>
      <c r="D690">
        <f t="shared" si="30"/>
        <v>0.56515979234755442</v>
      </c>
      <c r="H690">
        <f t="shared" si="31"/>
        <v>8.378245162499999</v>
      </c>
      <c r="I690">
        <f t="shared" si="32"/>
        <v>9.6757923475544599E-3</v>
      </c>
    </row>
    <row r="691" spans="1:9" x14ac:dyDescent="0.2">
      <c r="A691">
        <v>67.453873000000002</v>
      </c>
      <c r="B691">
        <v>0.53855699999999995</v>
      </c>
      <c r="C691">
        <v>0.44350400000000001</v>
      </c>
      <c r="D691">
        <f t="shared" si="30"/>
        <v>0.56509312513592613</v>
      </c>
      <c r="H691">
        <f t="shared" si="31"/>
        <v>8.3904263475</v>
      </c>
      <c r="I691">
        <f t="shared" si="32"/>
        <v>1.1536125135926181E-2</v>
      </c>
    </row>
    <row r="692" spans="1:9" x14ac:dyDescent="0.2">
      <c r="A692">
        <v>67.479500000000002</v>
      </c>
      <c r="B692">
        <v>0.53885700000000003</v>
      </c>
      <c r="C692">
        <v>0.445183</v>
      </c>
      <c r="D692">
        <f t="shared" si="30"/>
        <v>0.56604982811305482</v>
      </c>
      <c r="H692">
        <f t="shared" si="31"/>
        <v>8.4025966097999998</v>
      </c>
      <c r="I692">
        <f t="shared" si="32"/>
        <v>1.2192828113054791E-2</v>
      </c>
    </row>
    <row r="693" spans="1:9" x14ac:dyDescent="0.2">
      <c r="A693">
        <v>67.50515</v>
      </c>
      <c r="B693">
        <v>0.53994600000000004</v>
      </c>
      <c r="C693">
        <v>0.44562099999999999</v>
      </c>
      <c r="D693">
        <f t="shared" si="30"/>
        <v>0.5662994028027406</v>
      </c>
      <c r="H693">
        <f t="shared" si="31"/>
        <v>8.4147777947999991</v>
      </c>
      <c r="I693">
        <f t="shared" si="32"/>
        <v>1.1353402802740567E-2</v>
      </c>
    </row>
    <row r="694" spans="1:9" x14ac:dyDescent="0.2">
      <c r="A694">
        <v>67.530806999999996</v>
      </c>
      <c r="B694">
        <v>0.53901900000000003</v>
      </c>
      <c r="C694">
        <v>0.44469199999999998</v>
      </c>
      <c r="D694">
        <f t="shared" si="30"/>
        <v>0.56577005374630662</v>
      </c>
      <c r="H694">
        <f t="shared" si="31"/>
        <v>8.4269623040999964</v>
      </c>
      <c r="I694">
        <f t="shared" si="32"/>
        <v>1.1751053746306597E-2</v>
      </c>
    </row>
    <row r="695" spans="1:9" x14ac:dyDescent="0.2">
      <c r="A695">
        <v>67.556434999999993</v>
      </c>
      <c r="B695">
        <v>0.53881999999999997</v>
      </c>
      <c r="C695">
        <v>0.44560699999999998</v>
      </c>
      <c r="D695">
        <f t="shared" si="30"/>
        <v>0.56629142552955425</v>
      </c>
      <c r="H695">
        <f t="shared" si="31"/>
        <v>8.4391330412999945</v>
      </c>
      <c r="I695">
        <f t="shared" si="32"/>
        <v>1.2471425529554284E-2</v>
      </c>
    </row>
    <row r="696" spans="1:9" x14ac:dyDescent="0.2">
      <c r="A696">
        <v>67.582108000000005</v>
      </c>
      <c r="B696">
        <v>0.54012099999999996</v>
      </c>
      <c r="C696">
        <v>0.44788</v>
      </c>
      <c r="D696">
        <f t="shared" si="30"/>
        <v>0.56758659281187329</v>
      </c>
      <c r="H696">
        <f t="shared" si="31"/>
        <v>8.4513251490000005</v>
      </c>
      <c r="I696">
        <f t="shared" si="32"/>
        <v>1.246559281187333E-2</v>
      </c>
    </row>
    <row r="697" spans="1:9" x14ac:dyDescent="0.2">
      <c r="A697">
        <v>67.607742000000002</v>
      </c>
      <c r="B697">
        <v>0.53979900000000003</v>
      </c>
      <c r="C697">
        <v>0.44810299999999997</v>
      </c>
      <c r="D697">
        <f t="shared" si="30"/>
        <v>0.56771365937762652</v>
      </c>
      <c r="H697">
        <f t="shared" si="31"/>
        <v>8.4634987356</v>
      </c>
      <c r="I697">
        <f t="shared" si="32"/>
        <v>1.2914659377626495E-2</v>
      </c>
    </row>
    <row r="698" spans="1:9" x14ac:dyDescent="0.2">
      <c r="A698">
        <v>67.633376999999996</v>
      </c>
      <c r="B698">
        <v>0.53874500000000003</v>
      </c>
      <c r="C698">
        <v>0.44741599999999998</v>
      </c>
      <c r="D698">
        <f t="shared" si="30"/>
        <v>0.56732220318627014</v>
      </c>
      <c r="H698">
        <f t="shared" si="31"/>
        <v>8.4756727970999961</v>
      </c>
      <c r="I698">
        <f t="shared" si="32"/>
        <v>1.3577203186270106E-2</v>
      </c>
    </row>
    <row r="699" spans="1:9" x14ac:dyDescent="0.2">
      <c r="A699">
        <v>67.659026999999995</v>
      </c>
      <c r="B699">
        <v>0.54002799999999995</v>
      </c>
      <c r="C699">
        <v>0.44974700000000001</v>
      </c>
      <c r="D699">
        <f t="shared" si="30"/>
        <v>0.56865041917178949</v>
      </c>
      <c r="H699">
        <f t="shared" si="31"/>
        <v>8.4878539820999954</v>
      </c>
      <c r="I699">
        <f t="shared" si="32"/>
        <v>1.3622419171789538E-2</v>
      </c>
    </row>
    <row r="700" spans="1:9" x14ac:dyDescent="0.2">
      <c r="A700">
        <v>67.684685000000002</v>
      </c>
      <c r="B700">
        <v>0.54060399999999997</v>
      </c>
      <c r="C700">
        <v>0.44982100000000003</v>
      </c>
      <c r="D700">
        <f t="shared" si="30"/>
        <v>0.56869258475863138</v>
      </c>
      <c r="H700">
        <f t="shared" si="31"/>
        <v>8.5000389663</v>
      </c>
      <c r="I700">
        <f t="shared" si="32"/>
        <v>1.3088584758631408E-2</v>
      </c>
    </row>
    <row r="701" spans="1:9" x14ac:dyDescent="0.2">
      <c r="A701">
        <v>67.710303999999994</v>
      </c>
      <c r="B701">
        <v>0.53912099999999996</v>
      </c>
      <c r="C701">
        <v>0.447044</v>
      </c>
      <c r="D701">
        <f t="shared" si="30"/>
        <v>0.56711023564160556</v>
      </c>
      <c r="H701">
        <f t="shared" si="31"/>
        <v>8.5122054293999962</v>
      </c>
      <c r="I701">
        <f t="shared" si="32"/>
        <v>1.2989235641605604E-2</v>
      </c>
    </row>
    <row r="702" spans="1:9" x14ac:dyDescent="0.2">
      <c r="A702">
        <v>67.735962000000001</v>
      </c>
      <c r="B702">
        <v>0.53918100000000002</v>
      </c>
      <c r="C702">
        <v>0.44706699999999999</v>
      </c>
      <c r="D702">
        <f t="shared" si="30"/>
        <v>0.56712334116184016</v>
      </c>
      <c r="H702">
        <f t="shared" si="31"/>
        <v>8.5243904135999991</v>
      </c>
      <c r="I702">
        <f t="shared" si="32"/>
        <v>1.2942341161840135E-2</v>
      </c>
    </row>
    <row r="703" spans="1:9" x14ac:dyDescent="0.2">
      <c r="A703">
        <v>67.761612</v>
      </c>
      <c r="B703">
        <v>0.541551</v>
      </c>
      <c r="C703">
        <v>0.44902399999999998</v>
      </c>
      <c r="D703">
        <f t="shared" si="30"/>
        <v>0.56823844999223971</v>
      </c>
      <c r="H703">
        <f t="shared" si="31"/>
        <v>8.5365715985999984</v>
      </c>
      <c r="I703">
        <f t="shared" si="32"/>
        <v>1.168744999223971E-2</v>
      </c>
    </row>
    <row r="704" spans="1:9" x14ac:dyDescent="0.2">
      <c r="A704">
        <v>67.787239</v>
      </c>
      <c r="B704">
        <v>0.54089200000000004</v>
      </c>
      <c r="C704">
        <v>0.44812800000000003</v>
      </c>
      <c r="D704">
        <f t="shared" si="30"/>
        <v>0.56772790450831634</v>
      </c>
      <c r="H704">
        <f t="shared" si="31"/>
        <v>8.5487418608999981</v>
      </c>
      <c r="I704">
        <f t="shared" si="32"/>
        <v>1.18359045083163E-2</v>
      </c>
    </row>
    <row r="705" spans="1:9" x14ac:dyDescent="0.2">
      <c r="A705">
        <v>67.812897000000007</v>
      </c>
      <c r="B705">
        <v>0.53980300000000003</v>
      </c>
      <c r="C705">
        <v>0.44696799999999998</v>
      </c>
      <c r="D705">
        <f t="shared" si="30"/>
        <v>0.56706693044430834</v>
      </c>
      <c r="H705">
        <f t="shared" si="31"/>
        <v>8.5609268451000009</v>
      </c>
      <c r="I705">
        <f t="shared" si="32"/>
        <v>1.2263930444308305E-2</v>
      </c>
    </row>
    <row r="706" spans="1:9" x14ac:dyDescent="0.2">
      <c r="A706">
        <v>67.838515999999998</v>
      </c>
      <c r="B706">
        <v>0.54151899999999997</v>
      </c>
      <c r="C706">
        <v>0.449212</v>
      </c>
      <c r="D706">
        <f t="shared" si="30"/>
        <v>0.56834557337502722</v>
      </c>
      <c r="H706">
        <f t="shared" si="31"/>
        <v>8.5730933081999972</v>
      </c>
      <c r="I706">
        <f t="shared" si="32"/>
        <v>1.1826573375027252E-2</v>
      </c>
    </row>
    <row r="707" spans="1:9" x14ac:dyDescent="0.2">
      <c r="A707">
        <v>67.864165999999997</v>
      </c>
      <c r="B707">
        <v>0.542655</v>
      </c>
      <c r="C707">
        <v>0.450104</v>
      </c>
      <c r="D707">
        <f t="shared" ref="D707:D770" si="33">(C707/$F$1)+$G$1</f>
        <v>0.56885383963804026</v>
      </c>
      <c r="H707">
        <f t="shared" ref="H707:H770" si="34">(A707-$A$2)*0.4749</f>
        <v>8.5852744931999965</v>
      </c>
      <c r="I707">
        <f t="shared" ref="I707:I770" si="35">(D707-B707)-0.015</f>
        <v>1.1198839638040262E-2</v>
      </c>
    </row>
    <row r="708" spans="1:9" x14ac:dyDescent="0.2">
      <c r="A708">
        <v>67.889801000000006</v>
      </c>
      <c r="B708">
        <v>0.54161800000000004</v>
      </c>
      <c r="C708">
        <v>0.44894499999999998</v>
      </c>
      <c r="D708">
        <f t="shared" si="33"/>
        <v>0.56819343537925993</v>
      </c>
      <c r="H708">
        <f t="shared" si="34"/>
        <v>8.5974485547000015</v>
      </c>
      <c r="I708">
        <f t="shared" si="35"/>
        <v>1.1575435379259882E-2</v>
      </c>
    </row>
    <row r="709" spans="1:9" x14ac:dyDescent="0.2">
      <c r="A709">
        <v>67.915436</v>
      </c>
      <c r="B709">
        <v>0.54219700000000004</v>
      </c>
      <c r="C709">
        <v>0.44983699999999999</v>
      </c>
      <c r="D709">
        <f t="shared" si="33"/>
        <v>0.56870170164227285</v>
      </c>
      <c r="H709">
        <f t="shared" si="34"/>
        <v>8.6096226161999976</v>
      </c>
      <c r="I709">
        <f t="shared" si="35"/>
        <v>1.150470164227281E-2</v>
      </c>
    </row>
    <row r="710" spans="1:9" x14ac:dyDescent="0.2">
      <c r="A710">
        <v>67.941078000000005</v>
      </c>
      <c r="B710">
        <v>0.54443799999999998</v>
      </c>
      <c r="C710">
        <v>0.452206</v>
      </c>
      <c r="D710">
        <f t="shared" si="33"/>
        <v>0.57005157022644082</v>
      </c>
      <c r="H710">
        <f t="shared" si="34"/>
        <v>8.6218000020000005</v>
      </c>
      <c r="I710">
        <f t="shared" si="35"/>
        <v>1.0613570226440841E-2</v>
      </c>
    </row>
    <row r="711" spans="1:9" x14ac:dyDescent="0.2">
      <c r="A711">
        <v>67.966728000000003</v>
      </c>
      <c r="B711">
        <v>0.54361700000000002</v>
      </c>
      <c r="C711">
        <v>0.451928</v>
      </c>
      <c r="D711">
        <f t="shared" si="33"/>
        <v>0.56989316437316995</v>
      </c>
      <c r="H711">
        <f t="shared" si="34"/>
        <v>8.6339811869999998</v>
      </c>
      <c r="I711">
        <f t="shared" si="35"/>
        <v>1.1276164373169931E-2</v>
      </c>
    </row>
    <row r="712" spans="1:9" x14ac:dyDescent="0.2">
      <c r="A712">
        <v>67.992355000000003</v>
      </c>
      <c r="B712">
        <v>0.54285000000000005</v>
      </c>
      <c r="C712">
        <v>0.45166200000000001</v>
      </c>
      <c r="D712">
        <f t="shared" si="33"/>
        <v>0.56974159618263021</v>
      </c>
      <c r="H712">
        <f t="shared" si="34"/>
        <v>8.6461514492999996</v>
      </c>
      <c r="I712">
        <f t="shared" si="35"/>
        <v>1.1891596182630151E-2</v>
      </c>
    </row>
    <row r="713" spans="1:9" x14ac:dyDescent="0.2">
      <c r="A713">
        <v>68.018012999999996</v>
      </c>
      <c r="B713">
        <v>0.54566999999999999</v>
      </c>
      <c r="C713">
        <v>0.45441900000000002</v>
      </c>
      <c r="D713">
        <f t="shared" si="33"/>
        <v>0.57131254919510421</v>
      </c>
      <c r="H713">
        <f t="shared" si="34"/>
        <v>8.658336433499997</v>
      </c>
      <c r="I713">
        <f t="shared" si="35"/>
        <v>1.0642549195104226E-2</v>
      </c>
    </row>
    <row r="714" spans="1:9" x14ac:dyDescent="0.2">
      <c r="A714">
        <v>68.043662999999995</v>
      </c>
      <c r="B714">
        <v>0.54680600000000001</v>
      </c>
      <c r="C714">
        <v>0.45573399999999997</v>
      </c>
      <c r="D714">
        <f t="shared" si="33"/>
        <v>0.57206184306938912</v>
      </c>
      <c r="H714">
        <f t="shared" si="34"/>
        <v>8.6705176184999964</v>
      </c>
      <c r="I714">
        <f t="shared" si="35"/>
        <v>1.0255843069389106E-2</v>
      </c>
    </row>
    <row r="715" spans="1:9" x14ac:dyDescent="0.2">
      <c r="A715">
        <v>68.069289999999995</v>
      </c>
      <c r="B715">
        <v>0.54500099999999996</v>
      </c>
      <c r="C715">
        <v>0.45498899999999998</v>
      </c>
      <c r="D715">
        <f t="shared" si="33"/>
        <v>0.5716373381748322</v>
      </c>
      <c r="H715">
        <f t="shared" si="34"/>
        <v>8.6826878807999961</v>
      </c>
      <c r="I715">
        <f t="shared" si="35"/>
        <v>1.1636338174832242E-2</v>
      </c>
    </row>
    <row r="716" spans="1:9" x14ac:dyDescent="0.2">
      <c r="A716">
        <v>68.094939999999994</v>
      </c>
      <c r="B716">
        <v>0.54510999999999998</v>
      </c>
      <c r="C716">
        <v>0.45610400000000001</v>
      </c>
      <c r="D716">
        <f t="shared" si="33"/>
        <v>0.57227267100359847</v>
      </c>
      <c r="H716">
        <f t="shared" si="34"/>
        <v>8.6948690657999954</v>
      </c>
      <c r="I716">
        <f t="shared" si="35"/>
        <v>1.2162671003598483E-2</v>
      </c>
    </row>
    <row r="717" spans="1:9" x14ac:dyDescent="0.2">
      <c r="A717">
        <v>68.120590000000007</v>
      </c>
      <c r="B717">
        <v>0.54780099999999998</v>
      </c>
      <c r="C717">
        <v>0.45856200000000003</v>
      </c>
      <c r="D717">
        <f t="shared" si="33"/>
        <v>0.57367325225302213</v>
      </c>
      <c r="H717">
        <f t="shared" si="34"/>
        <v>8.7070502508000018</v>
      </c>
      <c r="I717">
        <f t="shared" si="35"/>
        <v>1.0872252253022144E-2</v>
      </c>
    </row>
    <row r="718" spans="1:9" x14ac:dyDescent="0.2">
      <c r="A718">
        <v>68.146209999999996</v>
      </c>
      <c r="B718">
        <v>0.547786</v>
      </c>
      <c r="C718">
        <v>0.45880300000000002</v>
      </c>
      <c r="D718">
        <f t="shared" si="33"/>
        <v>0.57381057531287216</v>
      </c>
      <c r="H718">
        <f t="shared" si="34"/>
        <v>8.7192171887999965</v>
      </c>
      <c r="I718">
        <f t="shared" si="35"/>
        <v>1.1024575312872167E-2</v>
      </c>
    </row>
    <row r="719" spans="1:9" x14ac:dyDescent="0.2">
      <c r="A719">
        <v>68.171867000000006</v>
      </c>
      <c r="B719">
        <v>0.54682500000000001</v>
      </c>
      <c r="C719">
        <v>0.45880700000000002</v>
      </c>
      <c r="D719">
        <f t="shared" si="33"/>
        <v>0.5738128545337825</v>
      </c>
      <c r="H719">
        <f t="shared" si="34"/>
        <v>8.7314016981000009</v>
      </c>
      <c r="I719">
        <f t="shared" si="35"/>
        <v>1.1987854533782497E-2</v>
      </c>
    </row>
    <row r="720" spans="1:9" x14ac:dyDescent="0.2">
      <c r="A720">
        <v>68.197495000000004</v>
      </c>
      <c r="B720">
        <v>0.54833900000000002</v>
      </c>
      <c r="C720">
        <v>0.46083400000000002</v>
      </c>
      <c r="D720">
        <f t="shared" si="33"/>
        <v>0.57496784973011361</v>
      </c>
      <c r="H720">
        <f t="shared" si="34"/>
        <v>8.7435724353000008</v>
      </c>
      <c r="I720">
        <f t="shared" si="35"/>
        <v>1.1628849730113591E-2</v>
      </c>
    </row>
    <row r="721" spans="1:9" x14ac:dyDescent="0.2">
      <c r="A721">
        <v>68.223145000000002</v>
      </c>
      <c r="B721">
        <v>0.54859599999999997</v>
      </c>
      <c r="C721">
        <v>0.46150000000000002</v>
      </c>
      <c r="D721">
        <f t="shared" si="33"/>
        <v>0.57534734001169063</v>
      </c>
      <c r="H721">
        <f t="shared" si="34"/>
        <v>8.7557536203000002</v>
      </c>
      <c r="I721">
        <f t="shared" si="35"/>
        <v>1.1751340011690661E-2</v>
      </c>
    </row>
    <row r="722" spans="1:9" x14ac:dyDescent="0.2">
      <c r="A722">
        <v>68.248801999999998</v>
      </c>
      <c r="B722">
        <v>0.54807899999999998</v>
      </c>
      <c r="C722">
        <v>0.46151300000000001</v>
      </c>
      <c r="D722">
        <f t="shared" si="33"/>
        <v>0.57535474747964921</v>
      </c>
      <c r="H722">
        <f t="shared" si="34"/>
        <v>8.7679381295999974</v>
      </c>
      <c r="I722">
        <f t="shared" si="35"/>
        <v>1.2275747479649227E-2</v>
      </c>
    </row>
    <row r="723" spans="1:9" x14ac:dyDescent="0.2">
      <c r="A723">
        <v>68.274422000000001</v>
      </c>
      <c r="B723">
        <v>0.54940500000000003</v>
      </c>
      <c r="C723">
        <v>0.46308100000000002</v>
      </c>
      <c r="D723">
        <f t="shared" si="33"/>
        <v>0.57624820207651517</v>
      </c>
      <c r="H723">
        <f t="shared" si="34"/>
        <v>8.7801050675999992</v>
      </c>
      <c r="I723">
        <f t="shared" si="35"/>
        <v>1.1843202076515139E-2</v>
      </c>
    </row>
    <row r="724" spans="1:9" x14ac:dyDescent="0.2">
      <c r="A724">
        <v>68.300078999999997</v>
      </c>
      <c r="B724">
        <v>0.55103199999999997</v>
      </c>
      <c r="C724">
        <v>0.46446900000000002</v>
      </c>
      <c r="D724">
        <f t="shared" si="33"/>
        <v>0.5770390917324143</v>
      </c>
      <c r="H724">
        <f t="shared" si="34"/>
        <v>8.7922895768999965</v>
      </c>
      <c r="I724">
        <f t="shared" si="35"/>
        <v>1.1007091732414334E-2</v>
      </c>
    </row>
    <row r="725" spans="1:9" x14ac:dyDescent="0.2">
      <c r="A725">
        <v>68.325728999999995</v>
      </c>
      <c r="B725">
        <v>0.549377</v>
      </c>
      <c r="C725">
        <v>0.46358500000000002</v>
      </c>
      <c r="D725">
        <f t="shared" si="33"/>
        <v>0.57653538391122205</v>
      </c>
      <c r="H725">
        <f t="shared" si="34"/>
        <v>8.8044707618999958</v>
      </c>
      <c r="I725">
        <f t="shared" si="35"/>
        <v>1.2158383911222051E-2</v>
      </c>
    </row>
    <row r="726" spans="1:9" x14ac:dyDescent="0.2">
      <c r="A726">
        <v>68.351356999999993</v>
      </c>
      <c r="B726">
        <v>0.54844800000000005</v>
      </c>
      <c r="C726">
        <v>0.46418300000000001</v>
      </c>
      <c r="D726">
        <f t="shared" si="33"/>
        <v>0.57687612743732264</v>
      </c>
      <c r="H726">
        <f t="shared" si="34"/>
        <v>8.8166414990999957</v>
      </c>
      <c r="I726">
        <f t="shared" si="35"/>
        <v>1.3428127437322593E-2</v>
      </c>
    </row>
    <row r="727" spans="1:9" x14ac:dyDescent="0.2">
      <c r="A727">
        <v>68.377014000000003</v>
      </c>
      <c r="B727">
        <v>0.55126900000000001</v>
      </c>
      <c r="C727">
        <v>0.46662999999999999</v>
      </c>
      <c r="D727">
        <f t="shared" si="33"/>
        <v>0.57827044082924295</v>
      </c>
      <c r="H727">
        <f t="shared" si="34"/>
        <v>8.8288260084000001</v>
      </c>
      <c r="I727">
        <f t="shared" si="35"/>
        <v>1.200144082924294E-2</v>
      </c>
    </row>
    <row r="728" spans="1:9" x14ac:dyDescent="0.2">
      <c r="A728">
        <v>68.402657000000005</v>
      </c>
      <c r="B728">
        <v>0.55188800000000005</v>
      </c>
      <c r="C728">
        <v>0.46652900000000003</v>
      </c>
      <c r="D728">
        <f t="shared" si="33"/>
        <v>0.57821289050125602</v>
      </c>
      <c r="H728">
        <f t="shared" si="34"/>
        <v>8.8410038691000015</v>
      </c>
      <c r="I728">
        <f t="shared" si="35"/>
        <v>1.1324890501255971E-2</v>
      </c>
    </row>
    <row r="729" spans="1:9" x14ac:dyDescent="0.2">
      <c r="A729">
        <v>68.428284000000005</v>
      </c>
      <c r="B729">
        <v>0.55001900000000004</v>
      </c>
      <c r="C729">
        <v>0.46537899999999999</v>
      </c>
      <c r="D729">
        <f t="shared" si="33"/>
        <v>0.57755761448952403</v>
      </c>
      <c r="H729">
        <f t="shared" si="34"/>
        <v>8.8531741314000012</v>
      </c>
      <c r="I729">
        <f t="shared" si="35"/>
        <v>1.2538614489523994E-2</v>
      </c>
    </row>
    <row r="730" spans="1:9" x14ac:dyDescent="0.2">
      <c r="A730">
        <v>68.453934000000004</v>
      </c>
      <c r="B730">
        <v>0.55063700000000004</v>
      </c>
      <c r="C730">
        <v>0.467032</v>
      </c>
      <c r="D730">
        <f t="shared" si="33"/>
        <v>0.57849950253073534</v>
      </c>
      <c r="H730">
        <f t="shared" si="34"/>
        <v>8.8653553164000005</v>
      </c>
      <c r="I730">
        <f t="shared" si="35"/>
        <v>1.2862502530735301E-2</v>
      </c>
    </row>
    <row r="731" spans="1:9" x14ac:dyDescent="0.2">
      <c r="A731">
        <v>68.479561000000004</v>
      </c>
      <c r="B731">
        <v>0.55194100000000001</v>
      </c>
      <c r="C731">
        <v>0.46857500000000002</v>
      </c>
      <c r="D731">
        <f t="shared" si="33"/>
        <v>0.57937871199691138</v>
      </c>
      <c r="H731">
        <f t="shared" si="34"/>
        <v>8.8775255787000003</v>
      </c>
      <c r="I731">
        <f t="shared" si="35"/>
        <v>1.2437711996911363E-2</v>
      </c>
    </row>
    <row r="732" spans="1:9" x14ac:dyDescent="0.2">
      <c r="A732">
        <v>68.505234000000002</v>
      </c>
      <c r="B732">
        <v>0.55078400000000005</v>
      </c>
      <c r="C732">
        <v>0.46721400000000002</v>
      </c>
      <c r="D732">
        <f t="shared" si="33"/>
        <v>0.57860320708215718</v>
      </c>
      <c r="H732">
        <f t="shared" si="34"/>
        <v>8.8897176863999992</v>
      </c>
      <c r="I732">
        <f t="shared" si="35"/>
        <v>1.2819207082157127E-2</v>
      </c>
    </row>
    <row r="733" spans="1:9" x14ac:dyDescent="0.2">
      <c r="A733">
        <v>68.530876000000006</v>
      </c>
      <c r="B733">
        <v>0.55027800000000004</v>
      </c>
      <c r="C733">
        <v>0.46692499999999998</v>
      </c>
      <c r="D733">
        <f t="shared" si="33"/>
        <v>0.57843853337138285</v>
      </c>
      <c r="H733">
        <f t="shared" si="34"/>
        <v>8.9018950722000021</v>
      </c>
      <c r="I733">
        <f t="shared" si="35"/>
        <v>1.3160533371382802E-2</v>
      </c>
    </row>
    <row r="734" spans="1:9" x14ac:dyDescent="0.2">
      <c r="A734">
        <v>68.556511</v>
      </c>
      <c r="B734">
        <v>0.55269999999999997</v>
      </c>
      <c r="C734">
        <v>0.46910600000000002</v>
      </c>
      <c r="D734">
        <f t="shared" si="33"/>
        <v>0.57968127857276319</v>
      </c>
      <c r="H734">
        <f t="shared" si="34"/>
        <v>8.9140691336999982</v>
      </c>
      <c r="I734">
        <f t="shared" si="35"/>
        <v>1.1981278572763224E-2</v>
      </c>
    </row>
    <row r="735" spans="1:9" x14ac:dyDescent="0.2">
      <c r="A735">
        <v>68.582168999999993</v>
      </c>
      <c r="B735">
        <v>0.55224700000000004</v>
      </c>
      <c r="C735">
        <v>0.46913899999999997</v>
      </c>
      <c r="D735">
        <f t="shared" si="33"/>
        <v>0.5797000821452738</v>
      </c>
      <c r="H735">
        <f t="shared" si="34"/>
        <v>8.9262541178999957</v>
      </c>
      <c r="I735">
        <f t="shared" si="35"/>
        <v>1.2453082145273756E-2</v>
      </c>
    </row>
    <row r="736" spans="1:9" x14ac:dyDescent="0.2">
      <c r="A736">
        <v>68.607819000000006</v>
      </c>
      <c r="B736">
        <v>0.55009600000000003</v>
      </c>
      <c r="C736">
        <v>0.467974</v>
      </c>
      <c r="D736">
        <f t="shared" si="33"/>
        <v>0.5790362590551279</v>
      </c>
      <c r="H736">
        <f t="shared" si="34"/>
        <v>8.9384353029000021</v>
      </c>
      <c r="I736">
        <f t="shared" si="35"/>
        <v>1.3940259055127871E-2</v>
      </c>
    </row>
    <row r="737" spans="1:9" x14ac:dyDescent="0.2">
      <c r="A737">
        <v>68.633446000000006</v>
      </c>
      <c r="B737">
        <v>0.55115999999999998</v>
      </c>
      <c r="C737">
        <v>0.46893400000000002</v>
      </c>
      <c r="D737">
        <f t="shared" si="33"/>
        <v>0.57958327207361726</v>
      </c>
      <c r="H737">
        <f t="shared" si="34"/>
        <v>8.9506055652000018</v>
      </c>
      <c r="I737">
        <f t="shared" si="35"/>
        <v>1.3423272073617279E-2</v>
      </c>
    </row>
    <row r="738" spans="1:9" x14ac:dyDescent="0.2">
      <c r="A738">
        <v>68.659087999999997</v>
      </c>
      <c r="B738">
        <v>0.55255399999999999</v>
      </c>
      <c r="C738">
        <v>0.46948699999999999</v>
      </c>
      <c r="D738">
        <f t="shared" si="33"/>
        <v>0.57989837436447622</v>
      </c>
      <c r="H738">
        <f t="shared" si="34"/>
        <v>8.9627829509999977</v>
      </c>
      <c r="I738">
        <f t="shared" si="35"/>
        <v>1.2344374364476232E-2</v>
      </c>
    </row>
    <row r="739" spans="1:9" x14ac:dyDescent="0.2">
      <c r="A739">
        <v>68.684746000000004</v>
      </c>
      <c r="B739">
        <v>0.55105199999999999</v>
      </c>
      <c r="C739">
        <v>0.46837000000000001</v>
      </c>
      <c r="D739">
        <f t="shared" si="33"/>
        <v>0.57926190192525473</v>
      </c>
      <c r="H739">
        <f t="shared" si="34"/>
        <v>8.9749679352000005</v>
      </c>
      <c r="I739">
        <f t="shared" si="35"/>
        <v>1.3209901925254744E-2</v>
      </c>
    </row>
    <row r="740" spans="1:9" x14ac:dyDescent="0.2">
      <c r="A740">
        <v>68.710364999999996</v>
      </c>
      <c r="B740">
        <v>0.55063600000000001</v>
      </c>
      <c r="C740">
        <v>0.468866</v>
      </c>
      <c r="D740">
        <f t="shared" si="33"/>
        <v>0.57954452531814094</v>
      </c>
      <c r="H740">
        <f t="shared" si="34"/>
        <v>8.9871343982999967</v>
      </c>
      <c r="I740">
        <f t="shared" si="35"/>
        <v>1.3908525318140921E-2</v>
      </c>
    </row>
    <row r="741" spans="1:9" x14ac:dyDescent="0.2">
      <c r="A741">
        <v>68.736023000000003</v>
      </c>
      <c r="B741">
        <v>0.55255600000000005</v>
      </c>
      <c r="C741">
        <v>0.47062999999999999</v>
      </c>
      <c r="D741">
        <f t="shared" si="33"/>
        <v>0.58054966173961509</v>
      </c>
      <c r="H741">
        <f t="shared" si="34"/>
        <v>8.9993193824999995</v>
      </c>
      <c r="I741">
        <f t="shared" si="35"/>
        <v>1.2993661739615039E-2</v>
      </c>
    </row>
    <row r="742" spans="1:9" x14ac:dyDescent="0.2">
      <c r="A742">
        <v>68.761657999999997</v>
      </c>
      <c r="B742">
        <v>0.55173000000000005</v>
      </c>
      <c r="C742">
        <v>0.46932400000000002</v>
      </c>
      <c r="D742">
        <f t="shared" si="33"/>
        <v>0.57980549611237853</v>
      </c>
      <c r="H742">
        <f t="shared" si="34"/>
        <v>9.0114934439999974</v>
      </c>
      <c r="I742">
        <f t="shared" si="35"/>
        <v>1.3075496112378474E-2</v>
      </c>
    </row>
    <row r="743" spans="1:9" x14ac:dyDescent="0.2">
      <c r="A743">
        <v>68.787291999999994</v>
      </c>
      <c r="B743">
        <v>0.54983599999999999</v>
      </c>
      <c r="C743">
        <v>0.46780300000000002</v>
      </c>
      <c r="D743">
        <f t="shared" si="33"/>
        <v>0.57893882236120953</v>
      </c>
      <c r="H743">
        <f t="shared" si="34"/>
        <v>9.0236670305999951</v>
      </c>
      <c r="I743">
        <f t="shared" si="35"/>
        <v>1.4102822361209535E-2</v>
      </c>
    </row>
    <row r="744" spans="1:9" x14ac:dyDescent="0.2">
      <c r="A744">
        <v>68.812934999999996</v>
      </c>
      <c r="B744">
        <v>0.55127599999999999</v>
      </c>
      <c r="C744">
        <v>0.46951199999999998</v>
      </c>
      <c r="D744">
        <f t="shared" si="33"/>
        <v>0.57991261949516604</v>
      </c>
      <c r="H744">
        <f t="shared" si="34"/>
        <v>9.0358448912999965</v>
      </c>
      <c r="I744">
        <f t="shared" si="35"/>
        <v>1.363661949516605E-2</v>
      </c>
    </row>
    <row r="745" spans="1:9" x14ac:dyDescent="0.2">
      <c r="A745">
        <v>68.838561999999996</v>
      </c>
      <c r="B745">
        <v>0.55217700000000003</v>
      </c>
      <c r="C745">
        <v>0.47038099999999999</v>
      </c>
      <c r="D745">
        <f t="shared" si="33"/>
        <v>0.58040778023794437</v>
      </c>
      <c r="H745">
        <f t="shared" si="34"/>
        <v>9.0480151535999962</v>
      </c>
      <c r="I745">
        <f t="shared" si="35"/>
        <v>1.3230780237944342E-2</v>
      </c>
    </row>
    <row r="746" spans="1:9" x14ac:dyDescent="0.2">
      <c r="A746">
        <v>68.864211999999995</v>
      </c>
      <c r="B746">
        <v>0.55035999999999996</v>
      </c>
      <c r="C746">
        <v>0.46879100000000001</v>
      </c>
      <c r="D746">
        <f t="shared" si="33"/>
        <v>0.57950178992607149</v>
      </c>
      <c r="H746">
        <f t="shared" si="34"/>
        <v>9.0601963385999955</v>
      </c>
      <c r="I746">
        <f t="shared" si="35"/>
        <v>1.4141789926071527E-2</v>
      </c>
    </row>
    <row r="747" spans="1:9" x14ac:dyDescent="0.2">
      <c r="A747">
        <v>68.889861999999994</v>
      </c>
      <c r="B747">
        <v>0.550234</v>
      </c>
      <c r="C747">
        <v>0.468665</v>
      </c>
      <c r="D747">
        <f t="shared" si="33"/>
        <v>0.57942999446739474</v>
      </c>
      <c r="H747">
        <f t="shared" si="34"/>
        <v>9.0723775235999948</v>
      </c>
      <c r="I747">
        <f t="shared" si="35"/>
        <v>1.4195994467394737E-2</v>
      </c>
    </row>
    <row r="748" spans="1:9" x14ac:dyDescent="0.2">
      <c r="A748">
        <v>68.915497000000002</v>
      </c>
      <c r="B748">
        <v>0.55236300000000005</v>
      </c>
      <c r="C748">
        <v>0.46998499999999999</v>
      </c>
      <c r="D748">
        <f t="shared" si="33"/>
        <v>0.58018213736781754</v>
      </c>
      <c r="H748">
        <f t="shared" si="34"/>
        <v>9.0845515850999998</v>
      </c>
      <c r="I748">
        <f t="shared" si="35"/>
        <v>1.2819137367817493E-2</v>
      </c>
    </row>
    <row r="749" spans="1:9" x14ac:dyDescent="0.2">
      <c r="A749">
        <v>68.941139000000007</v>
      </c>
      <c r="B749">
        <v>0.55120000000000002</v>
      </c>
      <c r="C749">
        <v>0.46898000000000001</v>
      </c>
      <c r="D749">
        <f t="shared" si="33"/>
        <v>0.57960948311408655</v>
      </c>
      <c r="H749">
        <f t="shared" si="34"/>
        <v>9.096728970900001</v>
      </c>
      <c r="I749">
        <f t="shared" si="35"/>
        <v>1.3409483114086532E-2</v>
      </c>
    </row>
    <row r="750" spans="1:9" x14ac:dyDescent="0.2">
      <c r="A750">
        <v>68.966789000000006</v>
      </c>
      <c r="B750">
        <v>0.54930400000000001</v>
      </c>
      <c r="C750">
        <v>0.46809000000000001</v>
      </c>
      <c r="D750">
        <f t="shared" si="33"/>
        <v>0.57910235646152874</v>
      </c>
      <c r="H750">
        <f t="shared" si="34"/>
        <v>9.1089101559000021</v>
      </c>
      <c r="I750">
        <f t="shared" si="35"/>
        <v>1.4798356461528731E-2</v>
      </c>
    </row>
    <row r="751" spans="1:9" x14ac:dyDescent="0.2">
      <c r="A751">
        <v>68.992416000000006</v>
      </c>
      <c r="B751">
        <v>0.55054400000000003</v>
      </c>
      <c r="C751">
        <v>0.469528</v>
      </c>
      <c r="D751">
        <f t="shared" si="33"/>
        <v>0.57992173637880751</v>
      </c>
      <c r="H751">
        <f t="shared" si="34"/>
        <v>9.1210804182000018</v>
      </c>
      <c r="I751">
        <f t="shared" si="35"/>
        <v>1.4377736378807474E-2</v>
      </c>
    </row>
    <row r="752" spans="1:9" x14ac:dyDescent="0.2">
      <c r="A752">
        <v>69.018073999999999</v>
      </c>
      <c r="B752">
        <v>0.55114799999999997</v>
      </c>
      <c r="C752">
        <v>0.46949800000000003</v>
      </c>
      <c r="D752">
        <f t="shared" si="33"/>
        <v>0.57990464222197979</v>
      </c>
      <c r="H752">
        <f t="shared" si="34"/>
        <v>9.1332654023999975</v>
      </c>
      <c r="I752">
        <f t="shared" si="35"/>
        <v>1.3756642221979823E-2</v>
      </c>
    </row>
    <row r="753" spans="1:9" x14ac:dyDescent="0.2">
      <c r="A753">
        <v>69.043723999999997</v>
      </c>
      <c r="B753">
        <v>0.54930999999999996</v>
      </c>
      <c r="C753">
        <v>0.46756700000000001</v>
      </c>
      <c r="D753">
        <f t="shared" si="33"/>
        <v>0.57880434832749761</v>
      </c>
      <c r="H753">
        <f t="shared" si="34"/>
        <v>9.1454465873999968</v>
      </c>
      <c r="I753">
        <f t="shared" si="35"/>
        <v>1.4494348327497644E-2</v>
      </c>
    </row>
    <row r="754" spans="1:9" x14ac:dyDescent="0.2">
      <c r="A754">
        <v>69.069350999999997</v>
      </c>
      <c r="B754">
        <v>0.549871</v>
      </c>
      <c r="C754">
        <v>0.468306</v>
      </c>
      <c r="D754">
        <f t="shared" si="33"/>
        <v>0.57922543439068885</v>
      </c>
      <c r="H754">
        <f t="shared" si="34"/>
        <v>9.1576168496999966</v>
      </c>
      <c r="I754">
        <f t="shared" si="35"/>
        <v>1.4354434390688856E-2</v>
      </c>
    </row>
    <row r="755" spans="1:9" x14ac:dyDescent="0.2">
      <c r="A755">
        <v>69.095000999999996</v>
      </c>
      <c r="B755">
        <v>0.55193099999999995</v>
      </c>
      <c r="C755">
        <v>0.47004400000000002</v>
      </c>
      <c r="D755">
        <f t="shared" si="33"/>
        <v>0.58021575587624552</v>
      </c>
      <c r="H755">
        <f t="shared" si="34"/>
        <v>9.1697980346999977</v>
      </c>
      <c r="I755">
        <f t="shared" si="35"/>
        <v>1.3284755876245571E-2</v>
      </c>
    </row>
    <row r="756" spans="1:9" x14ac:dyDescent="0.2">
      <c r="A756">
        <v>69.120659000000003</v>
      </c>
      <c r="B756">
        <v>0.55022199999999999</v>
      </c>
      <c r="C756">
        <v>0.46856999999999999</v>
      </c>
      <c r="D756">
        <f t="shared" si="33"/>
        <v>0.57937586297077337</v>
      </c>
      <c r="H756">
        <f t="shared" si="34"/>
        <v>9.1819830189000005</v>
      </c>
      <c r="I756">
        <f t="shared" si="35"/>
        <v>1.4153862970773382E-2</v>
      </c>
    </row>
    <row r="757" spans="1:9" x14ac:dyDescent="0.2">
      <c r="A757">
        <v>69.146286000000003</v>
      </c>
      <c r="B757">
        <v>0.54803299999999999</v>
      </c>
      <c r="C757">
        <v>0.46710800000000002</v>
      </c>
      <c r="D757">
        <f t="shared" si="33"/>
        <v>0.57854280772803235</v>
      </c>
      <c r="H757">
        <f t="shared" si="34"/>
        <v>9.1941532812000002</v>
      </c>
      <c r="I757">
        <f t="shared" si="35"/>
        <v>1.5509807728032357E-2</v>
      </c>
    </row>
    <row r="758" spans="1:9" x14ac:dyDescent="0.2">
      <c r="A758">
        <v>69.171927999999994</v>
      </c>
      <c r="B758">
        <v>0.54983099999999996</v>
      </c>
      <c r="C758">
        <v>0.46862399999999999</v>
      </c>
      <c r="D758">
        <f t="shared" si="33"/>
        <v>0.57940663245306334</v>
      </c>
      <c r="H758">
        <f t="shared" si="34"/>
        <v>9.206330666999996</v>
      </c>
      <c r="I758">
        <f t="shared" si="35"/>
        <v>1.4575632453063384E-2</v>
      </c>
    </row>
    <row r="759" spans="1:9" x14ac:dyDescent="0.2">
      <c r="A759">
        <v>69.197563000000002</v>
      </c>
      <c r="B759">
        <v>0.55015400000000003</v>
      </c>
      <c r="C759">
        <v>0.46860299999999999</v>
      </c>
      <c r="D759">
        <f t="shared" si="33"/>
        <v>0.57939466654328398</v>
      </c>
      <c r="H759">
        <f t="shared" si="34"/>
        <v>9.2185047284999992</v>
      </c>
      <c r="I759">
        <f t="shared" si="35"/>
        <v>1.4240666543283945E-2</v>
      </c>
    </row>
    <row r="760" spans="1:9" x14ac:dyDescent="0.2">
      <c r="A760">
        <v>69.223206000000005</v>
      </c>
      <c r="B760">
        <v>0.54863700000000004</v>
      </c>
      <c r="C760">
        <v>0.46721699999999999</v>
      </c>
      <c r="D760">
        <f t="shared" si="33"/>
        <v>0.57860491649783996</v>
      </c>
      <c r="H760">
        <f t="shared" si="34"/>
        <v>9.2306825892000006</v>
      </c>
      <c r="I760">
        <f t="shared" si="35"/>
        <v>1.496791649783992E-2</v>
      </c>
    </row>
    <row r="761" spans="1:9" x14ac:dyDescent="0.2">
      <c r="A761">
        <v>69.248863</v>
      </c>
      <c r="B761">
        <v>0.54943799999999998</v>
      </c>
      <c r="C761">
        <v>0.46819100000000002</v>
      </c>
      <c r="D761">
        <f t="shared" si="33"/>
        <v>0.57915990678951568</v>
      </c>
      <c r="H761">
        <f t="shared" si="34"/>
        <v>9.2428670984999979</v>
      </c>
      <c r="I761">
        <f t="shared" si="35"/>
        <v>1.4721906789515696E-2</v>
      </c>
    </row>
    <row r="762" spans="1:9" x14ac:dyDescent="0.2">
      <c r="A762">
        <v>69.274483000000004</v>
      </c>
      <c r="B762">
        <v>0.55096100000000003</v>
      </c>
      <c r="C762">
        <v>0.46896599999999999</v>
      </c>
      <c r="D762">
        <f t="shared" si="33"/>
        <v>0.57960150584090031</v>
      </c>
      <c r="H762">
        <f t="shared" si="34"/>
        <v>9.2550340364999997</v>
      </c>
      <c r="I762">
        <f t="shared" si="35"/>
        <v>1.3640505840900277E-2</v>
      </c>
    </row>
    <row r="763" spans="1:9" x14ac:dyDescent="0.2">
      <c r="A763">
        <v>69.300139999999999</v>
      </c>
      <c r="B763">
        <v>0.54868499999999998</v>
      </c>
      <c r="C763">
        <v>0.46700199999999997</v>
      </c>
      <c r="D763">
        <f t="shared" si="33"/>
        <v>0.57848240837390752</v>
      </c>
      <c r="H763">
        <f t="shared" si="34"/>
        <v>9.2672185457999987</v>
      </c>
      <c r="I763">
        <f t="shared" si="35"/>
        <v>1.4797408373907542E-2</v>
      </c>
    </row>
    <row r="764" spans="1:9" x14ac:dyDescent="0.2">
      <c r="A764">
        <v>69.325789999999998</v>
      </c>
      <c r="B764">
        <v>0.547072</v>
      </c>
      <c r="C764">
        <v>0.46624500000000002</v>
      </c>
      <c r="D764">
        <f t="shared" si="33"/>
        <v>0.57805106581661958</v>
      </c>
      <c r="H764">
        <f t="shared" si="34"/>
        <v>9.279399730799998</v>
      </c>
      <c r="I764">
        <f t="shared" si="35"/>
        <v>1.5979065816619578E-2</v>
      </c>
    </row>
    <row r="765" spans="1:9" x14ac:dyDescent="0.2">
      <c r="A765">
        <v>69.351417999999995</v>
      </c>
      <c r="B765">
        <v>0.54901999999999995</v>
      </c>
      <c r="C765">
        <v>0.46824399999999999</v>
      </c>
      <c r="D765">
        <f t="shared" si="33"/>
        <v>0.57919010646657809</v>
      </c>
      <c r="H765">
        <f t="shared" si="34"/>
        <v>9.2915704679999962</v>
      </c>
      <c r="I765">
        <f t="shared" si="35"/>
        <v>1.517010646657814E-2</v>
      </c>
    </row>
    <row r="766" spans="1:9" x14ac:dyDescent="0.2">
      <c r="A766">
        <v>69.377075000000005</v>
      </c>
      <c r="B766">
        <v>0.54951799999999995</v>
      </c>
      <c r="C766">
        <v>0.46807399999999999</v>
      </c>
      <c r="D766">
        <f t="shared" si="33"/>
        <v>0.57909323957788716</v>
      </c>
      <c r="H766">
        <f t="shared" si="34"/>
        <v>9.3037549773000006</v>
      </c>
      <c r="I766">
        <f t="shared" si="35"/>
        <v>1.4575239577887214E-2</v>
      </c>
    </row>
    <row r="767" spans="1:9" x14ac:dyDescent="0.2">
      <c r="A767">
        <v>69.402725000000004</v>
      </c>
      <c r="B767">
        <v>0.54781100000000005</v>
      </c>
      <c r="C767">
        <v>0.46628199999999997</v>
      </c>
      <c r="D767">
        <f t="shared" si="33"/>
        <v>0.57807214861004041</v>
      </c>
      <c r="H767">
        <f t="shared" si="34"/>
        <v>9.3159361622999999</v>
      </c>
      <c r="I767">
        <f t="shared" si="35"/>
        <v>1.5261148610040368E-2</v>
      </c>
    </row>
    <row r="768" spans="1:9" x14ac:dyDescent="0.2">
      <c r="A768">
        <v>69.428368000000006</v>
      </c>
      <c r="B768">
        <v>0.54884299999999997</v>
      </c>
      <c r="C768">
        <v>0.46715200000000001</v>
      </c>
      <c r="D768">
        <f t="shared" si="33"/>
        <v>0.57856787915804642</v>
      </c>
      <c r="H768">
        <f t="shared" si="34"/>
        <v>9.3281140230000013</v>
      </c>
      <c r="I768">
        <f t="shared" si="35"/>
        <v>1.4724879158046447E-2</v>
      </c>
    </row>
    <row r="769" spans="1:9" x14ac:dyDescent="0.2">
      <c r="A769">
        <v>69.454018000000005</v>
      </c>
      <c r="B769">
        <v>0.549952</v>
      </c>
      <c r="C769">
        <v>0.46788299999999999</v>
      </c>
      <c r="D769">
        <f t="shared" si="33"/>
        <v>0.57898440677941698</v>
      </c>
      <c r="H769">
        <f t="shared" si="34"/>
        <v>9.3402952080000006</v>
      </c>
      <c r="I769">
        <f t="shared" si="35"/>
        <v>1.4032406779416987E-2</v>
      </c>
    </row>
    <row r="770" spans="1:9" x14ac:dyDescent="0.2">
      <c r="A770">
        <v>69.479668000000004</v>
      </c>
      <c r="B770">
        <v>0.54759199999999997</v>
      </c>
      <c r="C770">
        <v>0.46645599999999998</v>
      </c>
      <c r="D770">
        <f t="shared" si="33"/>
        <v>0.57817129471964168</v>
      </c>
      <c r="H770">
        <f t="shared" si="34"/>
        <v>9.3524763929999999</v>
      </c>
      <c r="I770">
        <f t="shared" si="35"/>
        <v>1.5579294719641715E-2</v>
      </c>
    </row>
    <row r="771" spans="1:9" x14ac:dyDescent="0.2">
      <c r="A771">
        <v>69.505295000000004</v>
      </c>
      <c r="B771">
        <v>0.54654499999999995</v>
      </c>
      <c r="C771">
        <v>0.46614800000000001</v>
      </c>
      <c r="D771">
        <f t="shared" ref="D771:D834" si="36">(C771/$F$1)+$G$1</f>
        <v>0.5779957947095431</v>
      </c>
      <c r="H771">
        <f t="shared" ref="H771:H834" si="37">(A771-$A$2)*0.4749</f>
        <v>9.3646466552999996</v>
      </c>
      <c r="I771">
        <f t="shared" ref="I771:I834" si="38">(D771-B771)-0.015</f>
        <v>1.6450794709543151E-2</v>
      </c>
    </row>
    <row r="772" spans="1:9" x14ac:dyDescent="0.2">
      <c r="A772">
        <v>69.530945000000003</v>
      </c>
      <c r="B772">
        <v>0.54891999999999996</v>
      </c>
      <c r="C772">
        <v>0.46778700000000001</v>
      </c>
      <c r="D772">
        <f t="shared" si="36"/>
        <v>0.57892970547756806</v>
      </c>
      <c r="H772">
        <f t="shared" si="37"/>
        <v>9.3768278402999989</v>
      </c>
      <c r="I772">
        <f t="shared" si="38"/>
        <v>1.5009705477568094E-2</v>
      </c>
    </row>
    <row r="773" spans="1:9" x14ac:dyDescent="0.2">
      <c r="A773">
        <v>69.556572000000003</v>
      </c>
      <c r="B773">
        <v>0.54866000000000004</v>
      </c>
      <c r="C773">
        <v>0.46665800000000002</v>
      </c>
      <c r="D773">
        <f t="shared" si="36"/>
        <v>0.57828639537561544</v>
      </c>
      <c r="H773">
        <f t="shared" si="37"/>
        <v>9.3889981026000005</v>
      </c>
      <c r="I773">
        <f t="shared" si="38"/>
        <v>1.46263953756154E-2</v>
      </c>
    </row>
    <row r="774" spans="1:9" x14ac:dyDescent="0.2">
      <c r="A774">
        <v>69.582229999999996</v>
      </c>
      <c r="B774">
        <v>0.54696100000000003</v>
      </c>
      <c r="C774">
        <v>0.46509899999999998</v>
      </c>
      <c r="D774">
        <f t="shared" si="36"/>
        <v>0.57739806902579793</v>
      </c>
      <c r="H774">
        <f t="shared" si="37"/>
        <v>9.4011830867999961</v>
      </c>
      <c r="I774">
        <f t="shared" si="38"/>
        <v>1.5437069025797903E-2</v>
      </c>
    </row>
    <row r="775" spans="1:9" x14ac:dyDescent="0.2">
      <c r="A775">
        <v>69.607879999999994</v>
      </c>
      <c r="B775">
        <v>0.54838299999999995</v>
      </c>
      <c r="C775">
        <v>0.46682000000000001</v>
      </c>
      <c r="D775">
        <f t="shared" si="36"/>
        <v>0.57837870382248557</v>
      </c>
      <c r="H775">
        <f t="shared" si="37"/>
        <v>9.4133642717999955</v>
      </c>
      <c r="I775">
        <f t="shared" si="38"/>
        <v>1.499570382248562E-2</v>
      </c>
    </row>
    <row r="776" spans="1:9" x14ac:dyDescent="0.2">
      <c r="A776">
        <v>69.633506999999994</v>
      </c>
      <c r="B776">
        <v>0.54910300000000001</v>
      </c>
      <c r="C776">
        <v>0.467644</v>
      </c>
      <c r="D776">
        <f t="shared" si="36"/>
        <v>0.57884822333002228</v>
      </c>
      <c r="H776">
        <f t="shared" si="37"/>
        <v>9.4255345340999952</v>
      </c>
      <c r="I776">
        <f t="shared" si="38"/>
        <v>1.4745223330022275E-2</v>
      </c>
    </row>
    <row r="777" spans="1:9" x14ac:dyDescent="0.2">
      <c r="A777">
        <v>69.659156999999993</v>
      </c>
      <c r="B777">
        <v>0.54658099999999998</v>
      </c>
      <c r="C777">
        <v>0.46563100000000002</v>
      </c>
      <c r="D777">
        <f t="shared" si="36"/>
        <v>0.57770120540687742</v>
      </c>
      <c r="H777">
        <f t="shared" si="37"/>
        <v>9.4377157190999945</v>
      </c>
      <c r="I777">
        <f t="shared" si="38"/>
        <v>1.6120205406877433E-2</v>
      </c>
    </row>
    <row r="778" spans="1:9" x14ac:dyDescent="0.2">
      <c r="A778">
        <v>69.684783999999993</v>
      </c>
      <c r="B778">
        <v>0.54616600000000004</v>
      </c>
      <c r="C778">
        <v>0.465252</v>
      </c>
      <c r="D778">
        <f t="shared" si="36"/>
        <v>0.57748524922561972</v>
      </c>
      <c r="H778">
        <f t="shared" si="37"/>
        <v>9.449885981399996</v>
      </c>
      <c r="I778">
        <f t="shared" si="38"/>
        <v>1.6319249225619684E-2</v>
      </c>
    </row>
    <row r="779" spans="1:9" x14ac:dyDescent="0.2">
      <c r="A779">
        <v>69.710419000000002</v>
      </c>
      <c r="B779">
        <v>0.5484</v>
      </c>
      <c r="C779">
        <v>0.46662199999999998</v>
      </c>
      <c r="D779">
        <f t="shared" si="36"/>
        <v>0.57826588238742205</v>
      </c>
      <c r="H779">
        <f t="shared" si="37"/>
        <v>9.4620600428999992</v>
      </c>
      <c r="I779">
        <f t="shared" si="38"/>
        <v>1.486588238742205E-2</v>
      </c>
    </row>
    <row r="780" spans="1:9" x14ac:dyDescent="0.2">
      <c r="A780">
        <v>69.736061000000007</v>
      </c>
      <c r="B780">
        <v>0.54757999999999996</v>
      </c>
      <c r="C780">
        <v>0.46568900000000002</v>
      </c>
      <c r="D780">
        <f t="shared" si="36"/>
        <v>0.57773425411007784</v>
      </c>
      <c r="H780">
        <f t="shared" si="37"/>
        <v>9.4742374287000022</v>
      </c>
      <c r="I780">
        <f t="shared" si="38"/>
        <v>1.5154254110077883E-2</v>
      </c>
    </row>
    <row r="781" spans="1:9" x14ac:dyDescent="0.2">
      <c r="A781">
        <v>69.761718999999999</v>
      </c>
      <c r="B781">
        <v>0.54606600000000005</v>
      </c>
      <c r="C781">
        <v>0.46501599999999998</v>
      </c>
      <c r="D781">
        <f t="shared" si="36"/>
        <v>0.57735077519190769</v>
      </c>
      <c r="H781">
        <f t="shared" si="37"/>
        <v>9.4864224128999979</v>
      </c>
      <c r="I781">
        <f t="shared" si="38"/>
        <v>1.6284775191907644E-2</v>
      </c>
    </row>
    <row r="782" spans="1:9" x14ac:dyDescent="0.2">
      <c r="A782">
        <v>69.787345999999999</v>
      </c>
      <c r="B782">
        <v>0.54781999999999997</v>
      </c>
      <c r="C782">
        <v>0.46671499999999999</v>
      </c>
      <c r="D782">
        <f t="shared" si="36"/>
        <v>0.5783188742735883</v>
      </c>
      <c r="H782">
        <f t="shared" si="37"/>
        <v>9.4985926751999976</v>
      </c>
      <c r="I782">
        <f t="shared" si="38"/>
        <v>1.5498874273588328E-2</v>
      </c>
    </row>
    <row r="783" spans="1:9" x14ac:dyDescent="0.2">
      <c r="A783">
        <v>69.812995999999998</v>
      </c>
      <c r="B783">
        <v>0.54804399999999998</v>
      </c>
      <c r="C783">
        <v>0.46641700000000003</v>
      </c>
      <c r="D783">
        <f t="shared" si="36"/>
        <v>0.57814907231576562</v>
      </c>
      <c r="H783">
        <f t="shared" si="37"/>
        <v>9.5107738601999969</v>
      </c>
      <c r="I783">
        <f t="shared" si="38"/>
        <v>1.5105072315765647E-2</v>
      </c>
    </row>
    <row r="784" spans="1:9" x14ac:dyDescent="0.2">
      <c r="A784">
        <v>69.838622999999998</v>
      </c>
      <c r="B784">
        <v>0.54581800000000003</v>
      </c>
      <c r="C784">
        <v>0.46418399999999999</v>
      </c>
      <c r="D784">
        <f t="shared" si="36"/>
        <v>0.57687669724255031</v>
      </c>
      <c r="H784">
        <f t="shared" si="37"/>
        <v>9.5229441224999984</v>
      </c>
      <c r="I784">
        <f t="shared" si="38"/>
        <v>1.6058697242550282E-2</v>
      </c>
    </row>
    <row r="785" spans="1:9" x14ac:dyDescent="0.2">
      <c r="A785">
        <v>69.864272999999997</v>
      </c>
      <c r="B785">
        <v>0.54606900000000003</v>
      </c>
      <c r="C785">
        <v>0.46474399999999999</v>
      </c>
      <c r="D785">
        <f t="shared" si="36"/>
        <v>0.57719578817000239</v>
      </c>
      <c r="H785">
        <f t="shared" si="37"/>
        <v>9.5351253074999978</v>
      </c>
      <c r="I785">
        <f t="shared" si="38"/>
        <v>1.6126788170002362E-2</v>
      </c>
    </row>
    <row r="786" spans="1:9" x14ac:dyDescent="0.2">
      <c r="A786">
        <v>69.889931000000004</v>
      </c>
      <c r="B786">
        <v>0.54801800000000001</v>
      </c>
      <c r="C786">
        <v>0.46662700000000001</v>
      </c>
      <c r="D786">
        <f t="shared" si="36"/>
        <v>0.57826873141356017</v>
      </c>
      <c r="H786">
        <f t="shared" si="37"/>
        <v>9.5473102917000006</v>
      </c>
      <c r="I786">
        <f t="shared" si="38"/>
        <v>1.5250731413560162E-2</v>
      </c>
    </row>
    <row r="787" spans="1:9" x14ac:dyDescent="0.2">
      <c r="A787">
        <v>69.915558000000004</v>
      </c>
      <c r="B787">
        <v>0.54639199999999999</v>
      </c>
      <c r="C787">
        <v>0.465229</v>
      </c>
      <c r="D787">
        <f t="shared" si="36"/>
        <v>0.57747214370538502</v>
      </c>
      <c r="H787">
        <f t="shared" si="37"/>
        <v>9.5594805540000003</v>
      </c>
      <c r="I787">
        <f t="shared" si="38"/>
        <v>1.6080143705385033E-2</v>
      </c>
    </row>
    <row r="788" spans="1:9" x14ac:dyDescent="0.2">
      <c r="A788">
        <v>69.941208000000003</v>
      </c>
      <c r="B788">
        <v>0.54523699999999997</v>
      </c>
      <c r="C788">
        <v>0.46418599999999999</v>
      </c>
      <c r="D788">
        <f t="shared" si="36"/>
        <v>0.57687783685300542</v>
      </c>
      <c r="H788">
        <f t="shared" si="37"/>
        <v>9.5716617389999996</v>
      </c>
      <c r="I788">
        <f t="shared" si="38"/>
        <v>1.664083685300545E-2</v>
      </c>
    </row>
    <row r="789" spans="1:9" x14ac:dyDescent="0.2">
      <c r="A789">
        <v>69.966849999999994</v>
      </c>
      <c r="B789">
        <v>0.54713800000000001</v>
      </c>
      <c r="C789">
        <v>0.46562300000000001</v>
      </c>
      <c r="D789">
        <f t="shared" si="36"/>
        <v>0.57769664696505663</v>
      </c>
      <c r="H789">
        <f t="shared" si="37"/>
        <v>9.5838391247999954</v>
      </c>
      <c r="I789">
        <f t="shared" si="38"/>
        <v>1.5558646965056613E-2</v>
      </c>
    </row>
    <row r="790" spans="1:9" x14ac:dyDescent="0.2">
      <c r="A790">
        <v>69.992485000000002</v>
      </c>
      <c r="B790">
        <v>0.54756400000000005</v>
      </c>
      <c r="C790">
        <v>0.465503</v>
      </c>
      <c r="D790">
        <f t="shared" si="36"/>
        <v>0.57762827033774555</v>
      </c>
      <c r="H790">
        <f t="shared" si="37"/>
        <v>9.5960131862999987</v>
      </c>
      <c r="I790">
        <f t="shared" si="38"/>
        <v>1.5064270337745503E-2</v>
      </c>
    </row>
    <row r="791" spans="1:9" x14ac:dyDescent="0.2">
      <c r="A791">
        <v>70.018135000000001</v>
      </c>
      <c r="B791">
        <v>0.54524899999999998</v>
      </c>
      <c r="C791">
        <v>0.46404899999999999</v>
      </c>
      <c r="D791">
        <f t="shared" si="36"/>
        <v>0.57679977353682521</v>
      </c>
      <c r="H791">
        <f t="shared" si="37"/>
        <v>9.6081943712999998</v>
      </c>
      <c r="I791">
        <f t="shared" si="38"/>
        <v>1.6550773536825228E-2</v>
      </c>
    </row>
    <row r="792" spans="1:9" x14ac:dyDescent="0.2">
      <c r="A792">
        <v>70.043785</v>
      </c>
      <c r="B792">
        <v>0.54584500000000002</v>
      </c>
      <c r="C792">
        <v>0.46495599999999998</v>
      </c>
      <c r="D792">
        <f t="shared" si="36"/>
        <v>0.57731658687825216</v>
      </c>
      <c r="H792">
        <f t="shared" si="37"/>
        <v>9.6203755562999991</v>
      </c>
      <c r="I792">
        <f t="shared" si="38"/>
        <v>1.6471586878252134E-2</v>
      </c>
    </row>
    <row r="793" spans="1:9" x14ac:dyDescent="0.2">
      <c r="A793">
        <v>70.069412</v>
      </c>
      <c r="B793">
        <v>0.54725100000000004</v>
      </c>
      <c r="C793">
        <v>0.46574399999999999</v>
      </c>
      <c r="D793">
        <f t="shared" si="36"/>
        <v>0.57776559339759537</v>
      </c>
      <c r="H793">
        <f t="shared" si="37"/>
        <v>9.6325458185999988</v>
      </c>
      <c r="I793">
        <f t="shared" si="38"/>
        <v>1.5514593397595325E-2</v>
      </c>
    </row>
    <row r="794" spans="1:9" x14ac:dyDescent="0.2">
      <c r="A794">
        <v>70.095061999999999</v>
      </c>
      <c r="B794">
        <v>0.54539599999999999</v>
      </c>
      <c r="C794">
        <v>0.46370600000000001</v>
      </c>
      <c r="D794">
        <f t="shared" si="36"/>
        <v>0.5766043303437608</v>
      </c>
      <c r="H794">
        <f t="shared" si="37"/>
        <v>9.6447270035999981</v>
      </c>
      <c r="I794">
        <f t="shared" si="38"/>
        <v>1.6208330343760805E-2</v>
      </c>
    </row>
    <row r="795" spans="1:9" x14ac:dyDescent="0.2">
      <c r="A795">
        <v>70.120720000000006</v>
      </c>
      <c r="B795">
        <v>0.54497600000000002</v>
      </c>
      <c r="C795">
        <v>0.46362199999999998</v>
      </c>
      <c r="D795">
        <f t="shared" si="36"/>
        <v>0.576556466704643</v>
      </c>
      <c r="H795">
        <f t="shared" si="37"/>
        <v>9.6569119878000009</v>
      </c>
      <c r="I795">
        <f t="shared" si="38"/>
        <v>1.6580466704642985E-2</v>
      </c>
    </row>
    <row r="796" spans="1:9" x14ac:dyDescent="0.2">
      <c r="A796">
        <v>70.146347000000006</v>
      </c>
      <c r="B796">
        <v>0.54750600000000005</v>
      </c>
      <c r="C796">
        <v>0.46592699999999998</v>
      </c>
      <c r="D796">
        <f t="shared" si="36"/>
        <v>0.57786986775424498</v>
      </c>
      <c r="H796">
        <f t="shared" si="37"/>
        <v>9.6690822501000007</v>
      </c>
      <c r="I796">
        <f t="shared" si="38"/>
        <v>1.5363867754244934E-2</v>
      </c>
    </row>
    <row r="797" spans="1:9" x14ac:dyDescent="0.2">
      <c r="A797">
        <v>70.171997000000005</v>
      </c>
      <c r="B797">
        <v>0.54635299999999998</v>
      </c>
      <c r="C797">
        <v>0.46478199999999997</v>
      </c>
      <c r="D797">
        <f t="shared" si="36"/>
        <v>0.57721744076865089</v>
      </c>
      <c r="H797">
        <f t="shared" si="37"/>
        <v>9.6812634351</v>
      </c>
      <c r="I797">
        <f t="shared" si="38"/>
        <v>1.5864440768650914E-2</v>
      </c>
    </row>
    <row r="798" spans="1:9" x14ac:dyDescent="0.2">
      <c r="A798">
        <v>70.197624000000005</v>
      </c>
      <c r="B798">
        <v>0.54386400000000001</v>
      </c>
      <c r="C798">
        <v>0.462677</v>
      </c>
      <c r="D798">
        <f t="shared" si="36"/>
        <v>0.57601800076456755</v>
      </c>
      <c r="H798">
        <f t="shared" si="37"/>
        <v>9.6934336974000015</v>
      </c>
      <c r="I798">
        <f t="shared" si="38"/>
        <v>1.7154000764567537E-2</v>
      </c>
    </row>
    <row r="799" spans="1:9" x14ac:dyDescent="0.2">
      <c r="A799">
        <v>70.223274000000004</v>
      </c>
      <c r="B799">
        <v>0.545242</v>
      </c>
      <c r="C799">
        <v>0.46416800000000003</v>
      </c>
      <c r="D799">
        <f t="shared" si="36"/>
        <v>0.57686758035890884</v>
      </c>
      <c r="H799">
        <f t="shared" si="37"/>
        <v>9.7056148824000008</v>
      </c>
      <c r="I799">
        <f t="shared" si="38"/>
        <v>1.6625580358908834E-2</v>
      </c>
    </row>
    <row r="800" spans="1:9" x14ac:dyDescent="0.2">
      <c r="A800">
        <v>70.248924000000002</v>
      </c>
      <c r="B800">
        <v>0.54690099999999997</v>
      </c>
      <c r="C800">
        <v>0.46531699999999998</v>
      </c>
      <c r="D800">
        <f t="shared" si="36"/>
        <v>0.57752228656541327</v>
      </c>
      <c r="H800">
        <f t="shared" si="37"/>
        <v>9.7177960674000001</v>
      </c>
      <c r="I800">
        <f t="shared" si="38"/>
        <v>1.5621286565413298E-2</v>
      </c>
    </row>
    <row r="801" spans="1:9" x14ac:dyDescent="0.2">
      <c r="A801">
        <v>70.274544000000006</v>
      </c>
      <c r="B801">
        <v>0.54532700000000001</v>
      </c>
      <c r="C801">
        <v>0.46370400000000001</v>
      </c>
      <c r="D801">
        <f t="shared" si="36"/>
        <v>0.57660319073330557</v>
      </c>
      <c r="H801">
        <f t="shared" si="37"/>
        <v>9.7299630054000019</v>
      </c>
      <c r="I801">
        <f t="shared" si="38"/>
        <v>1.6276190733305565E-2</v>
      </c>
    </row>
    <row r="802" spans="1:9" x14ac:dyDescent="0.2">
      <c r="A802">
        <v>70.300224</v>
      </c>
      <c r="B802">
        <v>0.54482799999999998</v>
      </c>
      <c r="C802">
        <v>0.46340700000000001</v>
      </c>
      <c r="D802">
        <f t="shared" si="36"/>
        <v>0.57643395858071056</v>
      </c>
      <c r="H802">
        <f t="shared" si="37"/>
        <v>9.7421584373999988</v>
      </c>
      <c r="I802">
        <f t="shared" si="38"/>
        <v>1.6605958580710581E-2</v>
      </c>
    </row>
    <row r="803" spans="1:9" x14ac:dyDescent="0.2">
      <c r="A803">
        <v>70.325873999999999</v>
      </c>
      <c r="B803">
        <v>0.54635299999999998</v>
      </c>
      <c r="C803">
        <v>0.46470699999999998</v>
      </c>
      <c r="D803">
        <f t="shared" si="36"/>
        <v>0.57717470537658144</v>
      </c>
      <c r="H803">
        <f t="shared" si="37"/>
        <v>9.7543396223999981</v>
      </c>
      <c r="I803">
        <f t="shared" si="38"/>
        <v>1.5821705376581466E-2</v>
      </c>
    </row>
    <row r="804" spans="1:9" x14ac:dyDescent="0.2">
      <c r="A804">
        <v>70.351500999999999</v>
      </c>
      <c r="B804">
        <v>0.54465200000000003</v>
      </c>
      <c r="C804">
        <v>0.46343200000000001</v>
      </c>
      <c r="D804">
        <f t="shared" si="36"/>
        <v>0.57644820371140026</v>
      </c>
      <c r="H804">
        <f t="shared" si="37"/>
        <v>9.7665098846999978</v>
      </c>
      <c r="I804">
        <f t="shared" si="38"/>
        <v>1.679620371140024E-2</v>
      </c>
    </row>
    <row r="805" spans="1:9" x14ac:dyDescent="0.2">
      <c r="A805">
        <v>70.377150999999998</v>
      </c>
      <c r="B805">
        <v>0.54339400000000004</v>
      </c>
      <c r="C805">
        <v>0.46266699999999999</v>
      </c>
      <c r="D805">
        <f t="shared" si="36"/>
        <v>0.57601230271229165</v>
      </c>
      <c r="H805">
        <f t="shared" si="37"/>
        <v>9.7786910696999971</v>
      </c>
      <c r="I805">
        <f t="shared" si="38"/>
        <v>1.7618302712291603E-2</v>
      </c>
    </row>
    <row r="806" spans="1:9" x14ac:dyDescent="0.2">
      <c r="A806">
        <v>70.402809000000005</v>
      </c>
      <c r="B806">
        <v>0.54625100000000004</v>
      </c>
      <c r="C806">
        <v>0.46461999999999998</v>
      </c>
      <c r="D806">
        <f t="shared" si="36"/>
        <v>0.57712513232178086</v>
      </c>
      <c r="H806">
        <f t="shared" si="37"/>
        <v>9.7908760539000017</v>
      </c>
      <c r="I806">
        <f t="shared" si="38"/>
        <v>1.5874132321780823E-2</v>
      </c>
    </row>
    <row r="807" spans="1:9" x14ac:dyDescent="0.2">
      <c r="A807">
        <v>70.428436000000005</v>
      </c>
      <c r="B807">
        <v>0.54667699999999997</v>
      </c>
      <c r="C807">
        <v>0.464335</v>
      </c>
      <c r="D807">
        <f t="shared" si="36"/>
        <v>0.57696273783191687</v>
      </c>
      <c r="H807">
        <f t="shared" si="37"/>
        <v>9.8030463162000014</v>
      </c>
      <c r="I807">
        <f t="shared" si="38"/>
        <v>1.5285737831916904E-2</v>
      </c>
    </row>
    <row r="808" spans="1:9" x14ac:dyDescent="0.2">
      <c r="A808">
        <v>70.454086000000004</v>
      </c>
      <c r="B808">
        <v>0.54372399999999999</v>
      </c>
      <c r="C808">
        <v>0.46217900000000001</v>
      </c>
      <c r="D808">
        <f t="shared" si="36"/>
        <v>0.57573423776122623</v>
      </c>
      <c r="H808">
        <f t="shared" si="37"/>
        <v>9.8152275012000008</v>
      </c>
      <c r="I808">
        <f t="shared" si="38"/>
        <v>1.7010237761226246E-2</v>
      </c>
    </row>
    <row r="809" spans="1:9" x14ac:dyDescent="0.2">
      <c r="A809">
        <v>70.479729000000006</v>
      </c>
      <c r="B809">
        <v>0.54351899999999997</v>
      </c>
      <c r="C809">
        <v>0.46307100000000001</v>
      </c>
      <c r="D809">
        <f t="shared" si="36"/>
        <v>0.57624250402423915</v>
      </c>
      <c r="H809">
        <f t="shared" si="37"/>
        <v>9.8274053619000021</v>
      </c>
      <c r="I809">
        <f t="shared" si="38"/>
        <v>1.7723504024239181E-2</v>
      </c>
    </row>
    <row r="810" spans="1:9" x14ac:dyDescent="0.2">
      <c r="A810">
        <v>70.505356000000006</v>
      </c>
      <c r="B810">
        <v>0.545852</v>
      </c>
      <c r="C810">
        <v>0.46465299999999998</v>
      </c>
      <c r="D810">
        <f t="shared" si="36"/>
        <v>0.57714393589429136</v>
      </c>
      <c r="H810">
        <f t="shared" si="37"/>
        <v>9.8395756242000019</v>
      </c>
      <c r="I810">
        <f t="shared" si="38"/>
        <v>1.6291935894291357E-2</v>
      </c>
    </row>
    <row r="811" spans="1:9" x14ac:dyDescent="0.2">
      <c r="A811">
        <v>70.531013000000002</v>
      </c>
      <c r="B811">
        <v>0.54480099999999998</v>
      </c>
      <c r="C811">
        <v>0.46281299999999997</v>
      </c>
      <c r="D811">
        <f t="shared" si="36"/>
        <v>0.5760954942755202</v>
      </c>
      <c r="H811">
        <f t="shared" si="37"/>
        <v>9.8517601334999991</v>
      </c>
      <c r="I811">
        <f t="shared" si="38"/>
        <v>1.6294494275520224E-2</v>
      </c>
    </row>
    <row r="812" spans="1:9" x14ac:dyDescent="0.2">
      <c r="A812">
        <v>70.556633000000005</v>
      </c>
      <c r="B812">
        <v>0.54372600000000004</v>
      </c>
      <c r="C812">
        <v>0.46187499999999998</v>
      </c>
      <c r="D812">
        <f t="shared" si="36"/>
        <v>0.57556101697203799</v>
      </c>
      <c r="H812">
        <f t="shared" si="37"/>
        <v>9.8639270715000009</v>
      </c>
      <c r="I812">
        <f t="shared" si="38"/>
        <v>1.6835016972037944E-2</v>
      </c>
    </row>
    <row r="813" spans="1:9" x14ac:dyDescent="0.2">
      <c r="A813">
        <v>70.582290999999998</v>
      </c>
      <c r="B813">
        <v>0.54556199999999999</v>
      </c>
      <c r="C813">
        <v>0.464227</v>
      </c>
      <c r="D813">
        <f t="shared" si="36"/>
        <v>0.57690119886733682</v>
      </c>
      <c r="H813">
        <f t="shared" si="37"/>
        <v>9.8761120556999984</v>
      </c>
      <c r="I813">
        <f t="shared" si="38"/>
        <v>1.6339198867336827E-2</v>
      </c>
    </row>
    <row r="814" spans="1:9" x14ac:dyDescent="0.2">
      <c r="A814">
        <v>70.607924999999994</v>
      </c>
      <c r="B814">
        <v>0.54484399999999999</v>
      </c>
      <c r="C814">
        <v>0.46362900000000001</v>
      </c>
      <c r="D814">
        <f t="shared" si="36"/>
        <v>0.57656045534123623</v>
      </c>
      <c r="H814">
        <f t="shared" si="37"/>
        <v>9.8882856422999961</v>
      </c>
      <c r="I814">
        <f t="shared" si="38"/>
        <v>1.6716455341236239E-2</v>
      </c>
    </row>
    <row r="815" spans="1:9" x14ac:dyDescent="0.2">
      <c r="A815">
        <v>70.633553000000006</v>
      </c>
      <c r="B815">
        <v>0.54247400000000001</v>
      </c>
      <c r="C815">
        <v>0.46133999999999997</v>
      </c>
      <c r="D815">
        <f t="shared" si="36"/>
        <v>0.57525617117527572</v>
      </c>
      <c r="H815">
        <f t="shared" si="37"/>
        <v>9.9004563795000013</v>
      </c>
      <c r="I815">
        <f t="shared" si="38"/>
        <v>1.778217117527571E-2</v>
      </c>
    </row>
    <row r="816" spans="1:9" x14ac:dyDescent="0.2">
      <c r="A816">
        <v>70.659203000000005</v>
      </c>
      <c r="B816">
        <v>0.54435800000000001</v>
      </c>
      <c r="C816">
        <v>0.46263100000000001</v>
      </c>
      <c r="D816">
        <f t="shared" si="36"/>
        <v>0.57599178972409826</v>
      </c>
      <c r="H816">
        <f t="shared" si="37"/>
        <v>9.9126375645000007</v>
      </c>
      <c r="I816">
        <f t="shared" si="38"/>
        <v>1.663378972409825E-2</v>
      </c>
    </row>
    <row r="817" spans="1:9" x14ac:dyDescent="0.2">
      <c r="A817">
        <v>70.68486</v>
      </c>
      <c r="B817">
        <v>0.54585899999999998</v>
      </c>
      <c r="C817">
        <v>0.46404099999999998</v>
      </c>
      <c r="D817">
        <f t="shared" si="36"/>
        <v>0.57679521509500442</v>
      </c>
      <c r="H817">
        <f t="shared" si="37"/>
        <v>9.9248220737999979</v>
      </c>
      <c r="I817">
        <f t="shared" si="38"/>
        <v>1.5936215095004438E-2</v>
      </c>
    </row>
    <row r="818" spans="1:9" x14ac:dyDescent="0.2">
      <c r="A818">
        <v>70.710480000000004</v>
      </c>
      <c r="B818">
        <v>0.54335999999999995</v>
      </c>
      <c r="C818">
        <v>0.46218500000000001</v>
      </c>
      <c r="D818">
        <f t="shared" si="36"/>
        <v>0.5757376565925918</v>
      </c>
      <c r="H818">
        <f t="shared" si="37"/>
        <v>9.9369890117999997</v>
      </c>
      <c r="I818">
        <f t="shared" si="38"/>
        <v>1.7377656592591842E-2</v>
      </c>
    </row>
    <row r="819" spans="1:9" x14ac:dyDescent="0.2">
      <c r="A819">
        <v>70.736136999999999</v>
      </c>
      <c r="B819">
        <v>0.54241899999999998</v>
      </c>
      <c r="C819">
        <v>0.46144600000000002</v>
      </c>
      <c r="D819">
        <f t="shared" si="36"/>
        <v>0.57531657052940055</v>
      </c>
      <c r="H819">
        <f t="shared" si="37"/>
        <v>9.9491735210999988</v>
      </c>
      <c r="I819">
        <f t="shared" si="38"/>
        <v>1.7897570529400567E-2</v>
      </c>
    </row>
    <row r="820" spans="1:9" x14ac:dyDescent="0.2">
      <c r="A820">
        <v>70.761780000000002</v>
      </c>
      <c r="B820">
        <v>0.54497700000000004</v>
      </c>
      <c r="C820">
        <v>0.463061</v>
      </c>
      <c r="D820">
        <f t="shared" si="36"/>
        <v>0.57623680597196336</v>
      </c>
      <c r="H820">
        <f t="shared" si="37"/>
        <v>9.9613513818000001</v>
      </c>
      <c r="I820">
        <f t="shared" si="38"/>
        <v>1.6259805971963318E-2</v>
      </c>
    </row>
    <row r="821" spans="1:9" x14ac:dyDescent="0.2">
      <c r="A821">
        <v>70.787407000000002</v>
      </c>
      <c r="B821">
        <v>0.54453600000000002</v>
      </c>
      <c r="C821">
        <v>0.46261200000000002</v>
      </c>
      <c r="D821">
        <f t="shared" si="36"/>
        <v>0.57598096342477401</v>
      </c>
      <c r="H821">
        <f t="shared" si="37"/>
        <v>9.9735216440999999</v>
      </c>
      <c r="I821">
        <f t="shared" si="38"/>
        <v>1.6444963424773987E-2</v>
      </c>
    </row>
    <row r="822" spans="1:9" x14ac:dyDescent="0.2">
      <c r="A822">
        <v>70.813057000000001</v>
      </c>
      <c r="B822">
        <v>0.54224000000000006</v>
      </c>
      <c r="C822">
        <v>0.46114699999999997</v>
      </c>
      <c r="D822">
        <f t="shared" si="36"/>
        <v>0.5751461987663502</v>
      </c>
      <c r="H822">
        <f t="shared" si="37"/>
        <v>9.9857028290999992</v>
      </c>
      <c r="I822">
        <f t="shared" si="38"/>
        <v>1.7906198766350148E-2</v>
      </c>
    </row>
    <row r="823" spans="1:9" x14ac:dyDescent="0.2">
      <c r="A823">
        <v>70.838714999999993</v>
      </c>
      <c r="B823">
        <v>0.54397399999999996</v>
      </c>
      <c r="C823">
        <v>0.46253100000000003</v>
      </c>
      <c r="D823">
        <f t="shared" si="36"/>
        <v>0.57593480920133899</v>
      </c>
      <c r="H823">
        <f t="shared" si="37"/>
        <v>9.9978878132999949</v>
      </c>
      <c r="I823">
        <f t="shared" si="38"/>
        <v>1.6960809201339036E-2</v>
      </c>
    </row>
    <row r="824" spans="1:9" x14ac:dyDescent="0.2">
      <c r="A824">
        <v>70.864341999999994</v>
      </c>
      <c r="B824">
        <v>0.54486999999999997</v>
      </c>
      <c r="C824">
        <v>0.46251599999999998</v>
      </c>
      <c r="D824">
        <f t="shared" si="36"/>
        <v>0.57592626212292508</v>
      </c>
      <c r="H824">
        <f t="shared" si="37"/>
        <v>10.010058075599995</v>
      </c>
      <c r="I824">
        <f t="shared" si="38"/>
        <v>1.6056262122925116E-2</v>
      </c>
    </row>
    <row r="825" spans="1:9" x14ac:dyDescent="0.2">
      <c r="A825">
        <v>70.889992000000007</v>
      </c>
      <c r="B825">
        <v>0.54238900000000001</v>
      </c>
      <c r="C825">
        <v>0.460756</v>
      </c>
      <c r="D825">
        <f t="shared" si="36"/>
        <v>0.57492340492236127</v>
      </c>
      <c r="H825">
        <f t="shared" si="37"/>
        <v>10.022239260600001</v>
      </c>
      <c r="I825">
        <f t="shared" si="38"/>
        <v>1.753440492236126E-2</v>
      </c>
    </row>
    <row r="826" spans="1:9" x14ac:dyDescent="0.2">
      <c r="A826">
        <v>70.915619000000007</v>
      </c>
      <c r="B826">
        <v>0.54247999999999996</v>
      </c>
      <c r="C826">
        <v>0.46150600000000003</v>
      </c>
      <c r="D826">
        <f t="shared" si="36"/>
        <v>0.5753507588430562</v>
      </c>
      <c r="H826">
        <f t="shared" si="37"/>
        <v>10.034409522900003</v>
      </c>
      <c r="I826">
        <f t="shared" si="38"/>
        <v>1.7870758843056236E-2</v>
      </c>
    </row>
    <row r="827" spans="1:9" x14ac:dyDescent="0.2">
      <c r="A827">
        <v>70.941269000000005</v>
      </c>
      <c r="B827">
        <v>0.54463600000000001</v>
      </c>
      <c r="C827">
        <v>0.46281</v>
      </c>
      <c r="D827">
        <f t="shared" si="36"/>
        <v>0.57609378485983742</v>
      </c>
      <c r="H827">
        <f t="shared" si="37"/>
        <v>10.046590707900002</v>
      </c>
      <c r="I827">
        <f t="shared" si="38"/>
        <v>1.6457784859837413E-2</v>
      </c>
    </row>
    <row r="828" spans="1:9" x14ac:dyDescent="0.2">
      <c r="A828">
        <v>70.966926999999998</v>
      </c>
      <c r="B828">
        <v>0.54312199999999999</v>
      </c>
      <c r="C828">
        <v>0.46099800000000002</v>
      </c>
      <c r="D828">
        <f t="shared" si="36"/>
        <v>0.57506129778743886</v>
      </c>
      <c r="H828">
        <f t="shared" si="37"/>
        <v>10.058775692099998</v>
      </c>
      <c r="I828">
        <f t="shared" si="38"/>
        <v>1.693929778743887E-2</v>
      </c>
    </row>
    <row r="829" spans="1:9" x14ac:dyDescent="0.2">
      <c r="A829">
        <v>70.992553999999998</v>
      </c>
      <c r="B829">
        <v>0.54134400000000005</v>
      </c>
      <c r="C829">
        <v>0.46018900000000001</v>
      </c>
      <c r="D829">
        <f t="shared" si="36"/>
        <v>0.57460032535831607</v>
      </c>
      <c r="H829">
        <f t="shared" si="37"/>
        <v>10.070945954399997</v>
      </c>
      <c r="I829">
        <f t="shared" si="38"/>
        <v>1.825632535831602E-2</v>
      </c>
    </row>
    <row r="830" spans="1:9" x14ac:dyDescent="0.2">
      <c r="A830">
        <v>71.018196000000003</v>
      </c>
      <c r="B830">
        <v>0.54329300000000003</v>
      </c>
      <c r="C830">
        <v>0.46226800000000001</v>
      </c>
      <c r="D830">
        <f t="shared" si="36"/>
        <v>0.57578495042648203</v>
      </c>
      <c r="H830">
        <f t="shared" si="37"/>
        <v>10.0831233402</v>
      </c>
      <c r="I830">
        <f t="shared" si="38"/>
        <v>1.7491950426482009E-2</v>
      </c>
    </row>
    <row r="831" spans="1:9" x14ac:dyDescent="0.2">
      <c r="A831">
        <v>71.043846000000002</v>
      </c>
      <c r="B831">
        <v>0.54366000000000003</v>
      </c>
      <c r="C831">
        <v>0.46166499999999999</v>
      </c>
      <c r="D831">
        <f t="shared" si="36"/>
        <v>0.57544135787424344</v>
      </c>
      <c r="H831">
        <f t="shared" si="37"/>
        <v>10.0953045252</v>
      </c>
      <c r="I831">
        <f t="shared" si="38"/>
        <v>1.6781357874243411E-2</v>
      </c>
    </row>
    <row r="832" spans="1:9" x14ac:dyDescent="0.2">
      <c r="A832">
        <v>71.069473000000002</v>
      </c>
      <c r="B832">
        <v>0.54145699999999997</v>
      </c>
      <c r="C832">
        <v>0.45962399999999998</v>
      </c>
      <c r="D832">
        <f t="shared" si="36"/>
        <v>0.57427838540472598</v>
      </c>
      <c r="H832">
        <f t="shared" si="37"/>
        <v>10.107474787499999</v>
      </c>
      <c r="I832">
        <f t="shared" si="38"/>
        <v>1.7821385404726012E-2</v>
      </c>
    </row>
    <row r="833" spans="1:9" x14ac:dyDescent="0.2">
      <c r="A833">
        <v>71.095130999999995</v>
      </c>
      <c r="B833">
        <v>0.54217099999999996</v>
      </c>
      <c r="C833">
        <v>0.461121</v>
      </c>
      <c r="D833">
        <f t="shared" si="36"/>
        <v>0.57513138383043283</v>
      </c>
      <c r="H833">
        <f t="shared" si="37"/>
        <v>10.119659771699997</v>
      </c>
      <c r="I833">
        <f t="shared" si="38"/>
        <v>1.7960383830432872E-2</v>
      </c>
    </row>
    <row r="834" spans="1:9" x14ac:dyDescent="0.2">
      <c r="A834">
        <v>71.120780999999994</v>
      </c>
      <c r="B834">
        <v>0.54345900000000003</v>
      </c>
      <c r="C834">
        <v>0.46199000000000001</v>
      </c>
      <c r="D834">
        <f t="shared" si="36"/>
        <v>0.57562654457321116</v>
      </c>
      <c r="H834">
        <f t="shared" si="37"/>
        <v>10.131840956699996</v>
      </c>
      <c r="I834">
        <f t="shared" si="38"/>
        <v>1.7167544573211138E-2</v>
      </c>
    </row>
    <row r="835" spans="1:9" x14ac:dyDescent="0.2">
      <c r="A835">
        <v>71.146407999999994</v>
      </c>
      <c r="B835">
        <v>0.54131099999999999</v>
      </c>
      <c r="C835">
        <v>0.45962700000000001</v>
      </c>
      <c r="D835">
        <f t="shared" ref="D835:D898" si="39">(C835/$F$1)+$G$1</f>
        <v>0.57428009482040876</v>
      </c>
      <c r="H835">
        <f t="shared" ref="H835:H898" si="40">(A835-$A$2)*0.4749</f>
        <v>10.144011218999996</v>
      </c>
      <c r="I835">
        <f t="shared" ref="I835:I898" si="41">(D835-B835)-0.015</f>
        <v>1.7969094820408774E-2</v>
      </c>
    </row>
    <row r="836" spans="1:9" x14ac:dyDescent="0.2">
      <c r="A836">
        <v>71.172058000000007</v>
      </c>
      <c r="B836">
        <v>0.54117099999999996</v>
      </c>
      <c r="C836">
        <v>0.45961099999999999</v>
      </c>
      <c r="D836">
        <f t="shared" si="39"/>
        <v>0.57427097793676729</v>
      </c>
      <c r="H836">
        <f t="shared" si="40"/>
        <v>10.156192404000002</v>
      </c>
      <c r="I836">
        <f t="shared" si="41"/>
        <v>1.8099977936767334E-2</v>
      </c>
    </row>
    <row r="837" spans="1:9" x14ac:dyDescent="0.2">
      <c r="A837">
        <v>71.197716</v>
      </c>
      <c r="B837">
        <v>0.54348300000000005</v>
      </c>
      <c r="C837">
        <v>0.461899</v>
      </c>
      <c r="D837">
        <f t="shared" si="39"/>
        <v>0.57557469229750025</v>
      </c>
      <c r="H837">
        <f t="shared" si="40"/>
        <v>10.168377388199998</v>
      </c>
      <c r="I837">
        <f t="shared" si="41"/>
        <v>1.7091692297500197E-2</v>
      </c>
    </row>
    <row r="838" spans="1:9" x14ac:dyDescent="0.2">
      <c r="A838">
        <v>71.223358000000005</v>
      </c>
      <c r="B838">
        <v>0.54181299999999999</v>
      </c>
      <c r="C838">
        <v>0.46032699999999999</v>
      </c>
      <c r="D838">
        <f t="shared" si="39"/>
        <v>0.57467895847972383</v>
      </c>
      <c r="H838">
        <f t="shared" si="40"/>
        <v>10.180554774000001</v>
      </c>
      <c r="I838">
        <f t="shared" si="41"/>
        <v>1.7865958479723845E-2</v>
      </c>
    </row>
    <row r="839" spans="1:9" x14ac:dyDescent="0.2">
      <c r="A839">
        <v>71.249015999999997</v>
      </c>
      <c r="B839">
        <v>0.53965200000000002</v>
      </c>
      <c r="C839">
        <v>0.45828000000000002</v>
      </c>
      <c r="D839">
        <f t="shared" si="39"/>
        <v>0.57351256717884103</v>
      </c>
      <c r="H839">
        <f t="shared" si="40"/>
        <v>10.192739758199997</v>
      </c>
      <c r="I839">
        <f t="shared" si="41"/>
        <v>1.8860567178841006E-2</v>
      </c>
    </row>
    <row r="840" spans="1:9" x14ac:dyDescent="0.2">
      <c r="A840">
        <v>71.274635000000004</v>
      </c>
      <c r="B840">
        <v>0.54230900000000004</v>
      </c>
      <c r="C840">
        <v>0.46076499999999998</v>
      </c>
      <c r="D840">
        <f t="shared" si="39"/>
        <v>0.57492853316940962</v>
      </c>
      <c r="H840">
        <f t="shared" si="40"/>
        <v>10.2049062213</v>
      </c>
      <c r="I840">
        <f t="shared" si="41"/>
        <v>1.7619533169409576E-2</v>
      </c>
    </row>
    <row r="841" spans="1:9" x14ac:dyDescent="0.2">
      <c r="A841">
        <v>71.300285000000002</v>
      </c>
      <c r="B841">
        <v>0.54330299999999998</v>
      </c>
      <c r="C841">
        <v>0.461258</v>
      </c>
      <c r="D841">
        <f t="shared" si="39"/>
        <v>0.57520944714661304</v>
      </c>
      <c r="H841">
        <f t="shared" si="40"/>
        <v>10.217087406299999</v>
      </c>
      <c r="I841">
        <f t="shared" si="41"/>
        <v>1.690644714661306E-2</v>
      </c>
    </row>
    <row r="842" spans="1:9" x14ac:dyDescent="0.2">
      <c r="A842">
        <v>71.325935000000001</v>
      </c>
      <c r="B842">
        <v>0.53961499999999996</v>
      </c>
      <c r="C842">
        <v>0.45827600000000002</v>
      </c>
      <c r="D842">
        <f t="shared" si="39"/>
        <v>0.57351028795793058</v>
      </c>
      <c r="H842">
        <f t="shared" si="40"/>
        <v>10.229268591299999</v>
      </c>
      <c r="I842">
        <f t="shared" si="41"/>
        <v>1.889528795793062E-2</v>
      </c>
    </row>
    <row r="843" spans="1:9" x14ac:dyDescent="0.2">
      <c r="A843">
        <v>71.351562000000001</v>
      </c>
      <c r="B843">
        <v>0.53971599999999997</v>
      </c>
      <c r="C843">
        <v>0.45871099999999998</v>
      </c>
      <c r="D843">
        <f t="shared" si="39"/>
        <v>0.57375815323193358</v>
      </c>
      <c r="H843">
        <f t="shared" si="40"/>
        <v>10.241438853599998</v>
      </c>
      <c r="I843">
        <f t="shared" si="41"/>
        <v>1.9042153231933603E-2</v>
      </c>
    </row>
    <row r="844" spans="1:9" x14ac:dyDescent="0.2">
      <c r="A844">
        <v>71.377212999999998</v>
      </c>
      <c r="B844">
        <v>0.543184</v>
      </c>
      <c r="C844">
        <v>0.46128200000000003</v>
      </c>
      <c r="D844">
        <f t="shared" si="39"/>
        <v>0.5752231224720753</v>
      </c>
      <c r="H844">
        <f t="shared" si="40"/>
        <v>10.253620513499998</v>
      </c>
      <c r="I844">
        <f t="shared" si="41"/>
        <v>1.7039122472075299E-2</v>
      </c>
    </row>
    <row r="845" spans="1:9" x14ac:dyDescent="0.2">
      <c r="A845">
        <v>71.402869999999993</v>
      </c>
      <c r="B845">
        <v>0.54158399999999995</v>
      </c>
      <c r="C845">
        <v>0.45943000000000001</v>
      </c>
      <c r="D845">
        <f t="shared" si="39"/>
        <v>0.57416784319057301</v>
      </c>
      <c r="H845">
        <f t="shared" si="40"/>
        <v>10.265805022799995</v>
      </c>
      <c r="I845">
        <f t="shared" si="41"/>
        <v>1.7583843190573059E-2</v>
      </c>
    </row>
    <row r="846" spans="1:9" x14ac:dyDescent="0.2">
      <c r="A846">
        <v>71.428496999999993</v>
      </c>
      <c r="B846">
        <v>0.538663</v>
      </c>
      <c r="C846">
        <v>0.45737299999999997</v>
      </c>
      <c r="D846">
        <f t="shared" si="39"/>
        <v>0.57299575383741397</v>
      </c>
      <c r="H846">
        <f t="shared" si="40"/>
        <v>10.277975285099995</v>
      </c>
      <c r="I846">
        <f t="shared" si="41"/>
        <v>1.9332753837413966E-2</v>
      </c>
    </row>
    <row r="847" spans="1:9" x14ac:dyDescent="0.2">
      <c r="A847">
        <v>71.454147000000006</v>
      </c>
      <c r="B847">
        <v>0.54097899999999999</v>
      </c>
      <c r="C847">
        <v>0.45990399999999998</v>
      </c>
      <c r="D847">
        <f t="shared" si="39"/>
        <v>0.57443793086845196</v>
      </c>
      <c r="H847">
        <f t="shared" si="40"/>
        <v>10.290156470100001</v>
      </c>
      <c r="I847">
        <f t="shared" si="41"/>
        <v>1.8458930868451975E-2</v>
      </c>
    </row>
    <row r="848" spans="1:9" x14ac:dyDescent="0.2">
      <c r="A848">
        <v>71.479782</v>
      </c>
      <c r="B848">
        <v>0.542184</v>
      </c>
      <c r="C848">
        <v>0.46010600000000001</v>
      </c>
      <c r="D848">
        <f t="shared" si="39"/>
        <v>0.57455303152442583</v>
      </c>
      <c r="H848">
        <f t="shared" si="40"/>
        <v>10.302330531599999</v>
      </c>
      <c r="I848">
        <f t="shared" si="41"/>
        <v>1.7369031524425829E-2</v>
      </c>
    </row>
    <row r="849" spans="1:9" x14ac:dyDescent="0.2">
      <c r="A849">
        <v>71.505416999999994</v>
      </c>
      <c r="B849">
        <v>0.53939899999999996</v>
      </c>
      <c r="C849">
        <v>0.45743099999999998</v>
      </c>
      <c r="D849">
        <f t="shared" si="39"/>
        <v>0.5730288025406145</v>
      </c>
      <c r="H849">
        <f t="shared" si="40"/>
        <v>10.314504593099995</v>
      </c>
      <c r="I849">
        <f t="shared" si="41"/>
        <v>1.862980254061454E-2</v>
      </c>
    </row>
    <row r="850" spans="1:9" x14ac:dyDescent="0.2">
      <c r="A850">
        <v>71.531052000000003</v>
      </c>
      <c r="B850">
        <v>0.53950100000000001</v>
      </c>
      <c r="C850">
        <v>0.45822400000000002</v>
      </c>
      <c r="D850">
        <f t="shared" si="39"/>
        <v>0.57348065808609583</v>
      </c>
      <c r="H850">
        <f t="shared" si="40"/>
        <v>10.3266786546</v>
      </c>
      <c r="I850">
        <f t="shared" si="41"/>
        <v>1.8979658086095821E-2</v>
      </c>
    </row>
    <row r="851" spans="1:9" x14ac:dyDescent="0.2">
      <c r="A851">
        <v>71.556685999999999</v>
      </c>
      <c r="B851">
        <v>0.54154800000000003</v>
      </c>
      <c r="C851">
        <v>0.46005400000000002</v>
      </c>
      <c r="D851">
        <f t="shared" si="39"/>
        <v>0.57452340165259108</v>
      </c>
      <c r="H851">
        <f t="shared" si="40"/>
        <v>10.338852241199998</v>
      </c>
      <c r="I851">
        <f t="shared" si="41"/>
        <v>1.7975401652591053E-2</v>
      </c>
    </row>
    <row r="852" spans="1:9" x14ac:dyDescent="0.2">
      <c r="A852">
        <v>71.582329000000001</v>
      </c>
      <c r="B852">
        <v>0.53979699999999997</v>
      </c>
      <c r="C852">
        <v>0.45794600000000002</v>
      </c>
      <c r="D852">
        <f t="shared" si="39"/>
        <v>0.57332225223282496</v>
      </c>
      <c r="H852">
        <f t="shared" si="40"/>
        <v>10.351030101899999</v>
      </c>
      <c r="I852">
        <f t="shared" si="41"/>
        <v>1.8525252232824987E-2</v>
      </c>
    </row>
    <row r="853" spans="1:9" x14ac:dyDescent="0.2">
      <c r="A853">
        <v>71.607985999999997</v>
      </c>
      <c r="B853">
        <v>0.53851800000000005</v>
      </c>
      <c r="C853">
        <v>0.45684399999999997</v>
      </c>
      <c r="D853">
        <f t="shared" si="39"/>
        <v>0.57269432687201727</v>
      </c>
      <c r="H853">
        <f t="shared" si="40"/>
        <v>10.363214611199997</v>
      </c>
      <c r="I853">
        <f t="shared" si="41"/>
        <v>1.9176326872017216E-2</v>
      </c>
    </row>
    <row r="854" spans="1:9" x14ac:dyDescent="0.2">
      <c r="A854">
        <v>71.633613999999994</v>
      </c>
      <c r="B854">
        <v>0.54081000000000001</v>
      </c>
      <c r="C854">
        <v>0.45941700000000002</v>
      </c>
      <c r="D854">
        <f t="shared" si="39"/>
        <v>0.57416043572261422</v>
      </c>
      <c r="H854">
        <f t="shared" si="40"/>
        <v>10.375385348399996</v>
      </c>
      <c r="I854">
        <f t="shared" si="41"/>
        <v>1.8350435722614203E-2</v>
      </c>
    </row>
    <row r="855" spans="1:9" x14ac:dyDescent="0.2">
      <c r="A855">
        <v>71.659263999999993</v>
      </c>
      <c r="B855">
        <v>0.54009300000000005</v>
      </c>
      <c r="C855">
        <v>0.45856000000000002</v>
      </c>
      <c r="D855">
        <f t="shared" si="39"/>
        <v>0.57367211264256701</v>
      </c>
      <c r="H855">
        <f t="shared" si="40"/>
        <v>10.387566533399996</v>
      </c>
      <c r="I855">
        <f t="shared" si="41"/>
        <v>1.8579112642566967E-2</v>
      </c>
    </row>
    <row r="856" spans="1:9" x14ac:dyDescent="0.2">
      <c r="A856">
        <v>71.684921000000003</v>
      </c>
      <c r="B856">
        <v>0.53786</v>
      </c>
      <c r="C856">
        <v>0.45615299999999998</v>
      </c>
      <c r="D856">
        <f t="shared" si="39"/>
        <v>0.57230059145975054</v>
      </c>
      <c r="H856">
        <f t="shared" si="40"/>
        <v>10.3997510427</v>
      </c>
      <c r="I856">
        <f t="shared" si="41"/>
        <v>1.9440591459750536E-2</v>
      </c>
    </row>
    <row r="857" spans="1:9" x14ac:dyDescent="0.2">
      <c r="A857">
        <v>71.710541000000006</v>
      </c>
      <c r="B857">
        <v>0.53946799999999995</v>
      </c>
      <c r="C857">
        <v>0.45800800000000003</v>
      </c>
      <c r="D857">
        <f t="shared" si="39"/>
        <v>0.57335758015693572</v>
      </c>
      <c r="H857">
        <f t="shared" si="40"/>
        <v>10.411917980700002</v>
      </c>
      <c r="I857">
        <f t="shared" si="41"/>
        <v>1.8889580156935773E-2</v>
      </c>
    </row>
    <row r="858" spans="1:9" x14ac:dyDescent="0.2">
      <c r="A858">
        <v>71.736198000000002</v>
      </c>
      <c r="B858">
        <v>0.54068000000000005</v>
      </c>
      <c r="C858">
        <v>0.45904200000000001</v>
      </c>
      <c r="D858">
        <f t="shared" si="39"/>
        <v>0.57394675876226686</v>
      </c>
      <c r="H858">
        <f t="shared" si="40"/>
        <v>10.424102489999999</v>
      </c>
      <c r="I858">
        <f t="shared" si="41"/>
        <v>1.8266758762266813E-2</v>
      </c>
    </row>
    <row r="859" spans="1:9" x14ac:dyDescent="0.2">
      <c r="A859">
        <v>71.761841000000004</v>
      </c>
      <c r="B859">
        <v>0.53791699999999998</v>
      </c>
      <c r="C859">
        <v>0.45633600000000002</v>
      </c>
      <c r="D859">
        <f t="shared" si="39"/>
        <v>0.57240486581640004</v>
      </c>
      <c r="H859">
        <f t="shared" si="40"/>
        <v>10.436280350700001</v>
      </c>
      <c r="I859">
        <f t="shared" si="41"/>
        <v>1.9487865816400066E-2</v>
      </c>
    </row>
    <row r="860" spans="1:9" x14ac:dyDescent="0.2">
      <c r="A860">
        <v>71.787475999999998</v>
      </c>
      <c r="B860">
        <v>0.53755600000000003</v>
      </c>
      <c r="C860">
        <v>0.45605800000000002</v>
      </c>
      <c r="D860">
        <f t="shared" si="39"/>
        <v>0.57224645996312917</v>
      </c>
      <c r="H860">
        <f t="shared" si="40"/>
        <v>10.448454412199997</v>
      </c>
      <c r="I860">
        <f t="shared" si="41"/>
        <v>1.9690459963129139E-2</v>
      </c>
    </row>
    <row r="861" spans="1:9" x14ac:dyDescent="0.2">
      <c r="A861">
        <v>71.813118000000003</v>
      </c>
      <c r="B861">
        <v>0.54023500000000002</v>
      </c>
      <c r="C861">
        <v>0.45866600000000002</v>
      </c>
      <c r="D861">
        <f t="shared" si="39"/>
        <v>0.57373251199669184</v>
      </c>
      <c r="H861">
        <f t="shared" si="40"/>
        <v>10.460631798</v>
      </c>
      <c r="I861">
        <f t="shared" si="41"/>
        <v>1.8497511996691821E-2</v>
      </c>
    </row>
    <row r="862" spans="1:9" x14ac:dyDescent="0.2">
      <c r="A862">
        <v>71.838775999999996</v>
      </c>
      <c r="B862">
        <v>0.53878000000000004</v>
      </c>
      <c r="C862">
        <v>0.45716200000000001</v>
      </c>
      <c r="D862">
        <f t="shared" si="39"/>
        <v>0.57287552493439198</v>
      </c>
      <c r="H862">
        <f t="shared" si="40"/>
        <v>10.472816782199997</v>
      </c>
      <c r="I862">
        <f t="shared" si="41"/>
        <v>1.9095524934391941E-2</v>
      </c>
    </row>
    <row r="863" spans="1:9" x14ac:dyDescent="0.2">
      <c r="A863">
        <v>71.864402999999996</v>
      </c>
      <c r="B863">
        <v>0.53650699999999996</v>
      </c>
      <c r="C863">
        <v>0.45502100000000001</v>
      </c>
      <c r="D863">
        <f t="shared" si="39"/>
        <v>0.57165557194211525</v>
      </c>
      <c r="H863">
        <f t="shared" si="40"/>
        <v>10.484987044499997</v>
      </c>
      <c r="I863">
        <f t="shared" si="41"/>
        <v>2.0148571942115293E-2</v>
      </c>
    </row>
    <row r="864" spans="1:9" x14ac:dyDescent="0.2">
      <c r="A864">
        <v>71.890052999999995</v>
      </c>
      <c r="B864">
        <v>0.53869199999999995</v>
      </c>
      <c r="C864">
        <v>0.457204</v>
      </c>
      <c r="D864">
        <f t="shared" si="39"/>
        <v>0.57289945675395082</v>
      </c>
      <c r="H864">
        <f t="shared" si="40"/>
        <v>10.497168229499996</v>
      </c>
      <c r="I864">
        <f t="shared" si="41"/>
        <v>1.9207456753950872E-2</v>
      </c>
    </row>
    <row r="865" spans="1:9" x14ac:dyDescent="0.2">
      <c r="A865">
        <v>71.915679999999995</v>
      </c>
      <c r="B865">
        <v>0.53936600000000001</v>
      </c>
      <c r="C865">
        <v>0.457843</v>
      </c>
      <c r="D865">
        <f t="shared" si="39"/>
        <v>0.5732635622943828</v>
      </c>
      <c r="H865">
        <f t="shared" si="40"/>
        <v>10.509338491799996</v>
      </c>
      <c r="I865">
        <f t="shared" si="41"/>
        <v>1.8897562294382789E-2</v>
      </c>
    </row>
    <row r="866" spans="1:9" x14ac:dyDescent="0.2">
      <c r="A866">
        <v>71.941329999999994</v>
      </c>
      <c r="B866">
        <v>0.53665300000000005</v>
      </c>
      <c r="C866">
        <v>0.45506000000000002</v>
      </c>
      <c r="D866">
        <f t="shared" si="39"/>
        <v>0.57167779434599142</v>
      </c>
      <c r="H866">
        <f t="shared" si="40"/>
        <v>10.521519676799995</v>
      </c>
      <c r="I866">
        <f t="shared" si="41"/>
        <v>2.0024794345991373E-2</v>
      </c>
    </row>
    <row r="867" spans="1:9" x14ac:dyDescent="0.2">
      <c r="A867">
        <v>71.966988000000001</v>
      </c>
      <c r="B867">
        <v>0.537076</v>
      </c>
      <c r="C867">
        <v>0.455507</v>
      </c>
      <c r="D867">
        <f t="shared" si="39"/>
        <v>0.57193249728272544</v>
      </c>
      <c r="H867">
        <f t="shared" si="40"/>
        <v>10.533704660999998</v>
      </c>
      <c r="I867">
        <f t="shared" si="41"/>
        <v>1.9856497282725441E-2</v>
      </c>
    </row>
    <row r="868" spans="1:9" x14ac:dyDescent="0.2">
      <c r="A868">
        <v>71.992615000000001</v>
      </c>
      <c r="B868">
        <v>0.53911200000000004</v>
      </c>
      <c r="C868">
        <v>0.45760800000000001</v>
      </c>
      <c r="D868">
        <f t="shared" si="39"/>
        <v>0.57312965806589844</v>
      </c>
      <c r="H868">
        <f t="shared" si="40"/>
        <v>10.5458749233</v>
      </c>
      <c r="I868">
        <f t="shared" si="41"/>
        <v>1.9017658065898405E-2</v>
      </c>
    </row>
    <row r="869" spans="1:9" x14ac:dyDescent="0.2">
      <c r="A869">
        <v>72.018265</v>
      </c>
      <c r="B869">
        <v>0.53705099999999995</v>
      </c>
      <c r="C869">
        <v>0.45560899999999999</v>
      </c>
      <c r="D869">
        <f t="shared" si="39"/>
        <v>0.57199061741593993</v>
      </c>
      <c r="H869">
        <f t="shared" si="40"/>
        <v>10.558056108299999</v>
      </c>
      <c r="I869">
        <f t="shared" si="41"/>
        <v>1.9939617415939984E-2</v>
      </c>
    </row>
    <row r="870" spans="1:9" x14ac:dyDescent="0.2">
      <c r="A870">
        <v>72.043907000000004</v>
      </c>
      <c r="B870">
        <v>0.53605499999999995</v>
      </c>
      <c r="C870">
        <v>0.45439800000000002</v>
      </c>
      <c r="D870">
        <f t="shared" si="39"/>
        <v>0.57130058328532474</v>
      </c>
      <c r="H870">
        <f t="shared" si="40"/>
        <v>10.5702334941</v>
      </c>
      <c r="I870">
        <f t="shared" si="41"/>
        <v>2.0245583285324789E-2</v>
      </c>
    </row>
    <row r="871" spans="1:9" x14ac:dyDescent="0.2">
      <c r="A871">
        <v>72.069541999999998</v>
      </c>
      <c r="B871">
        <v>0.53851099999999996</v>
      </c>
      <c r="C871">
        <v>0.45666400000000001</v>
      </c>
      <c r="D871">
        <f t="shared" si="39"/>
        <v>0.57259176193105055</v>
      </c>
      <c r="H871">
        <f t="shared" si="40"/>
        <v>10.582407555599998</v>
      </c>
      <c r="I871">
        <f t="shared" si="41"/>
        <v>1.9080761931050585E-2</v>
      </c>
    </row>
    <row r="872" spans="1:9" x14ac:dyDescent="0.2">
      <c r="A872">
        <v>72.095191999999997</v>
      </c>
      <c r="B872">
        <v>0.53731099999999998</v>
      </c>
      <c r="C872">
        <v>0.45610200000000001</v>
      </c>
      <c r="D872">
        <f t="shared" si="39"/>
        <v>0.57227153139314324</v>
      </c>
      <c r="H872">
        <f t="shared" si="40"/>
        <v>10.594588740599997</v>
      </c>
      <c r="I872">
        <f t="shared" si="41"/>
        <v>1.9960531393143258E-2</v>
      </c>
    </row>
    <row r="873" spans="1:9" x14ac:dyDescent="0.2">
      <c r="A873">
        <v>72.120850000000004</v>
      </c>
      <c r="B873">
        <v>0.53527000000000002</v>
      </c>
      <c r="C873">
        <v>0.45386199999999999</v>
      </c>
      <c r="D873">
        <f t="shared" si="39"/>
        <v>0.57099516768333491</v>
      </c>
      <c r="H873">
        <f t="shared" si="40"/>
        <v>10.6067737248</v>
      </c>
      <c r="I873">
        <f t="shared" si="41"/>
        <v>2.0725167683334891E-2</v>
      </c>
    </row>
    <row r="874" spans="1:9" x14ac:dyDescent="0.2">
      <c r="A874">
        <v>72.146484000000001</v>
      </c>
      <c r="B874">
        <v>0.537304</v>
      </c>
      <c r="C874">
        <v>0.45519700000000002</v>
      </c>
      <c r="D874">
        <f t="shared" si="39"/>
        <v>0.57175585766217152</v>
      </c>
      <c r="H874">
        <f t="shared" si="40"/>
        <v>10.618947311399999</v>
      </c>
      <c r="I874">
        <f t="shared" si="41"/>
        <v>1.9451857662171515E-2</v>
      </c>
    </row>
    <row r="875" spans="1:9" x14ac:dyDescent="0.2">
      <c r="A875">
        <v>72.172141999999994</v>
      </c>
      <c r="B875">
        <v>0.53827899999999995</v>
      </c>
      <c r="C875">
        <v>0.456399</v>
      </c>
      <c r="D875">
        <f t="shared" si="39"/>
        <v>0.57244076354573847</v>
      </c>
      <c r="H875">
        <f t="shared" si="40"/>
        <v>10.631132295599995</v>
      </c>
      <c r="I875">
        <f t="shared" si="41"/>
        <v>1.9161763545738522E-2</v>
      </c>
    </row>
    <row r="876" spans="1:9" x14ac:dyDescent="0.2">
      <c r="A876">
        <v>72.197792000000007</v>
      </c>
      <c r="B876">
        <v>0.53484200000000004</v>
      </c>
      <c r="C876">
        <v>0.45389000000000002</v>
      </c>
      <c r="D876">
        <f t="shared" si="39"/>
        <v>0.57101112222970751</v>
      </c>
      <c r="H876">
        <f t="shared" si="40"/>
        <v>10.643313480600002</v>
      </c>
      <c r="I876">
        <f t="shared" si="41"/>
        <v>2.1169122229707474E-2</v>
      </c>
    </row>
    <row r="877" spans="1:9" x14ac:dyDescent="0.2">
      <c r="A877">
        <v>72.223419000000007</v>
      </c>
      <c r="B877">
        <v>0.53500800000000004</v>
      </c>
      <c r="C877">
        <v>0.453596</v>
      </c>
      <c r="D877">
        <f t="shared" si="39"/>
        <v>0.57084359949279517</v>
      </c>
      <c r="H877">
        <f t="shared" si="40"/>
        <v>10.655483742900001</v>
      </c>
      <c r="I877">
        <f t="shared" si="41"/>
        <v>2.0835599492795134E-2</v>
      </c>
    </row>
    <row r="878" spans="1:9" x14ac:dyDescent="0.2">
      <c r="A878">
        <v>72.249077</v>
      </c>
      <c r="B878">
        <v>0.53833699999999995</v>
      </c>
      <c r="C878">
        <v>0.45603399999999999</v>
      </c>
      <c r="D878">
        <f t="shared" si="39"/>
        <v>0.57223278463766691</v>
      </c>
      <c r="H878">
        <f t="shared" si="40"/>
        <v>10.667668727099999</v>
      </c>
      <c r="I878">
        <f t="shared" si="41"/>
        <v>1.889578463766696E-2</v>
      </c>
    </row>
    <row r="879" spans="1:9" x14ac:dyDescent="0.2">
      <c r="A879">
        <v>72.274696000000006</v>
      </c>
      <c r="B879">
        <v>0.53630699999999998</v>
      </c>
      <c r="C879">
        <v>0.45480599999999999</v>
      </c>
      <c r="D879">
        <f t="shared" si="39"/>
        <v>0.5715330638181827</v>
      </c>
      <c r="H879">
        <f t="shared" si="40"/>
        <v>10.6798351902</v>
      </c>
      <c r="I879">
        <f t="shared" si="41"/>
        <v>2.0226063818182718E-2</v>
      </c>
    </row>
    <row r="880" spans="1:9" x14ac:dyDescent="0.2">
      <c r="A880">
        <v>72.300353999999999</v>
      </c>
      <c r="B880">
        <v>0.53346199999999999</v>
      </c>
      <c r="C880">
        <v>0.45273000000000002</v>
      </c>
      <c r="D880">
        <f t="shared" si="39"/>
        <v>0.57035014816569962</v>
      </c>
      <c r="H880">
        <f t="shared" si="40"/>
        <v>10.692020174399998</v>
      </c>
      <c r="I880">
        <f t="shared" si="41"/>
        <v>2.1888148165699631E-2</v>
      </c>
    </row>
    <row r="881" spans="1:9" x14ac:dyDescent="0.2">
      <c r="A881">
        <v>72.325996000000004</v>
      </c>
      <c r="B881">
        <v>0.53617899999999996</v>
      </c>
      <c r="C881">
        <v>0.454486</v>
      </c>
      <c r="D881">
        <f t="shared" si="39"/>
        <v>0.57135072614535298</v>
      </c>
      <c r="H881">
        <f t="shared" si="40"/>
        <v>10.704197560200001</v>
      </c>
      <c r="I881">
        <f t="shared" si="41"/>
        <v>2.0171726145353022E-2</v>
      </c>
    </row>
    <row r="882" spans="1:9" x14ac:dyDescent="0.2">
      <c r="A882">
        <v>72.351630999999998</v>
      </c>
      <c r="B882">
        <v>0.53749599999999997</v>
      </c>
      <c r="C882">
        <v>0.45522099999999999</v>
      </c>
      <c r="D882">
        <f t="shared" si="39"/>
        <v>0.57176953298763378</v>
      </c>
      <c r="H882">
        <f t="shared" si="40"/>
        <v>10.716371621699997</v>
      </c>
      <c r="I882">
        <f t="shared" si="41"/>
        <v>1.9273532987633804E-2</v>
      </c>
    </row>
    <row r="883" spans="1:9" x14ac:dyDescent="0.2">
      <c r="A883">
        <v>72.377274</v>
      </c>
      <c r="B883">
        <v>0.53429099999999996</v>
      </c>
      <c r="C883">
        <v>0.45292399999999999</v>
      </c>
      <c r="D883">
        <f t="shared" si="39"/>
        <v>0.57046069037985259</v>
      </c>
      <c r="H883">
        <f t="shared" si="40"/>
        <v>10.728549482399998</v>
      </c>
      <c r="I883">
        <f t="shared" si="41"/>
        <v>2.1169690379852626E-2</v>
      </c>
    </row>
    <row r="884" spans="1:9" x14ac:dyDescent="0.2">
      <c r="A884">
        <v>72.402907999999996</v>
      </c>
      <c r="B884">
        <v>0.53409399999999996</v>
      </c>
      <c r="C884">
        <v>0.45306299999999999</v>
      </c>
      <c r="D884">
        <f t="shared" si="39"/>
        <v>0.57053989330648802</v>
      </c>
      <c r="H884">
        <f t="shared" si="40"/>
        <v>10.740723068999996</v>
      </c>
      <c r="I884">
        <f t="shared" si="41"/>
        <v>2.1445893306488065E-2</v>
      </c>
    </row>
    <row r="885" spans="1:9" x14ac:dyDescent="0.2">
      <c r="A885">
        <v>72.428543000000005</v>
      </c>
      <c r="B885">
        <v>0.53640699999999997</v>
      </c>
      <c r="C885">
        <v>0.45452900000000002</v>
      </c>
      <c r="D885">
        <f t="shared" si="39"/>
        <v>0.57137522777013938</v>
      </c>
      <c r="H885">
        <f t="shared" si="40"/>
        <v>10.752897130500001</v>
      </c>
      <c r="I885">
        <f t="shared" si="41"/>
        <v>1.9968227770139416E-2</v>
      </c>
    </row>
    <row r="886" spans="1:9" x14ac:dyDescent="0.2">
      <c r="A886">
        <v>72.454193000000004</v>
      </c>
      <c r="B886">
        <v>0.53502700000000003</v>
      </c>
      <c r="C886">
        <v>0.45324999999999999</v>
      </c>
      <c r="D886">
        <f t="shared" si="39"/>
        <v>0.57064644688404798</v>
      </c>
      <c r="H886">
        <f t="shared" si="40"/>
        <v>10.7650783155</v>
      </c>
      <c r="I886">
        <f t="shared" si="41"/>
        <v>2.0619446884047946E-2</v>
      </c>
    </row>
    <row r="887" spans="1:9" x14ac:dyDescent="0.2">
      <c r="A887">
        <v>72.479843000000002</v>
      </c>
      <c r="B887">
        <v>0.53361400000000003</v>
      </c>
      <c r="C887">
        <v>0.45227899999999999</v>
      </c>
      <c r="D887">
        <f t="shared" si="39"/>
        <v>0.57009316600805504</v>
      </c>
      <c r="H887">
        <f t="shared" si="40"/>
        <v>10.7772595005</v>
      </c>
      <c r="I887">
        <f t="shared" si="41"/>
        <v>2.1479166008055009E-2</v>
      </c>
    </row>
    <row r="888" spans="1:9" x14ac:dyDescent="0.2">
      <c r="A888">
        <v>72.505470000000003</v>
      </c>
      <c r="B888">
        <v>0.53551599999999999</v>
      </c>
      <c r="C888">
        <v>0.453847</v>
      </c>
      <c r="D888">
        <f t="shared" si="39"/>
        <v>0.570986620604921</v>
      </c>
      <c r="H888">
        <f t="shared" si="40"/>
        <v>10.789429762799999</v>
      </c>
      <c r="I888">
        <f t="shared" si="41"/>
        <v>2.0470620604921011E-2</v>
      </c>
    </row>
    <row r="889" spans="1:9" x14ac:dyDescent="0.2">
      <c r="A889">
        <v>72.531120000000001</v>
      </c>
      <c r="B889">
        <v>0.53485499999999997</v>
      </c>
      <c r="C889">
        <v>0.453154</v>
      </c>
      <c r="D889">
        <f t="shared" si="39"/>
        <v>0.57059174558219894</v>
      </c>
      <c r="H889">
        <f t="shared" si="40"/>
        <v>10.801610947799999</v>
      </c>
      <c r="I889">
        <f t="shared" si="41"/>
        <v>2.073674558219897E-2</v>
      </c>
    </row>
    <row r="890" spans="1:9" x14ac:dyDescent="0.2">
      <c r="A890">
        <v>72.55677</v>
      </c>
      <c r="B890">
        <v>0.53294600000000003</v>
      </c>
      <c r="C890">
        <v>0.45165499999999997</v>
      </c>
      <c r="D890">
        <f t="shared" si="39"/>
        <v>0.56973760754603697</v>
      </c>
      <c r="H890">
        <f t="shared" si="40"/>
        <v>10.813792132799998</v>
      </c>
      <c r="I890">
        <f t="shared" si="41"/>
        <v>2.1791607546036942E-2</v>
      </c>
    </row>
    <row r="891" spans="1:9" x14ac:dyDescent="0.2">
      <c r="A891">
        <v>72.582404999999994</v>
      </c>
      <c r="B891">
        <v>0.53448600000000002</v>
      </c>
      <c r="C891">
        <v>0.45303900000000003</v>
      </c>
      <c r="D891">
        <f t="shared" si="39"/>
        <v>0.57052621798102576</v>
      </c>
      <c r="H891">
        <f t="shared" si="40"/>
        <v>10.825966194299996</v>
      </c>
      <c r="I891">
        <f t="shared" si="41"/>
        <v>2.1040217981025747E-2</v>
      </c>
    </row>
    <row r="892" spans="1:9" x14ac:dyDescent="0.2">
      <c r="A892">
        <v>72.608046999999999</v>
      </c>
      <c r="B892">
        <v>0.53558600000000001</v>
      </c>
      <c r="C892">
        <v>0.45353300000000002</v>
      </c>
      <c r="D892">
        <f t="shared" si="39"/>
        <v>0.57080770176345674</v>
      </c>
      <c r="H892">
        <f t="shared" si="40"/>
        <v>10.838143580099999</v>
      </c>
      <c r="I892">
        <f t="shared" si="41"/>
        <v>2.0221701763456737E-2</v>
      </c>
    </row>
    <row r="893" spans="1:9" x14ac:dyDescent="0.2">
      <c r="A893">
        <v>72.633674999999997</v>
      </c>
      <c r="B893">
        <v>0.532887</v>
      </c>
      <c r="C893">
        <v>0.45137300000000002</v>
      </c>
      <c r="D893">
        <f t="shared" si="39"/>
        <v>0.56957692247185587</v>
      </c>
      <c r="H893">
        <f t="shared" si="40"/>
        <v>10.850314317299997</v>
      </c>
      <c r="I893">
        <f t="shared" si="41"/>
        <v>2.1689922471855874E-2</v>
      </c>
    </row>
    <row r="894" spans="1:9" x14ac:dyDescent="0.2">
      <c r="A894">
        <v>72.659324999999995</v>
      </c>
      <c r="B894">
        <v>0.53275399999999995</v>
      </c>
      <c r="C894">
        <v>0.451679</v>
      </c>
      <c r="D894">
        <f t="shared" si="39"/>
        <v>0.56975128287149923</v>
      </c>
      <c r="H894">
        <f t="shared" si="40"/>
        <v>10.862495502299996</v>
      </c>
      <c r="I894">
        <f t="shared" si="41"/>
        <v>2.1997282871499282E-2</v>
      </c>
    </row>
    <row r="895" spans="1:9" x14ac:dyDescent="0.2">
      <c r="A895">
        <v>72.684982000000005</v>
      </c>
      <c r="B895">
        <v>0.53535600000000005</v>
      </c>
      <c r="C895">
        <v>0.45360600000000001</v>
      </c>
      <c r="D895">
        <f t="shared" si="39"/>
        <v>0.57084929754507108</v>
      </c>
      <c r="H895">
        <f t="shared" si="40"/>
        <v>10.874680011600001</v>
      </c>
      <c r="I895">
        <f t="shared" si="41"/>
        <v>2.0493297545071024E-2</v>
      </c>
    </row>
    <row r="896" spans="1:9" x14ac:dyDescent="0.2">
      <c r="A896">
        <v>72.710601999999994</v>
      </c>
      <c r="B896">
        <v>0.53367100000000001</v>
      </c>
      <c r="C896">
        <v>0.45175700000000002</v>
      </c>
      <c r="D896">
        <f t="shared" si="39"/>
        <v>0.56979572767925157</v>
      </c>
      <c r="H896">
        <f t="shared" si="40"/>
        <v>10.886846949599995</v>
      </c>
      <c r="I896">
        <f t="shared" si="41"/>
        <v>2.1124727679251568E-2</v>
      </c>
    </row>
    <row r="897" spans="1:9" x14ac:dyDescent="0.2">
      <c r="A897">
        <v>72.736259000000004</v>
      </c>
      <c r="B897">
        <v>0.53176500000000004</v>
      </c>
      <c r="C897">
        <v>0.450486</v>
      </c>
      <c r="D897">
        <f t="shared" si="39"/>
        <v>0.56907150523498073</v>
      </c>
      <c r="H897">
        <f t="shared" si="40"/>
        <v>10.8990314589</v>
      </c>
      <c r="I897">
        <f t="shared" si="41"/>
        <v>2.2306505234980692E-2</v>
      </c>
    </row>
    <row r="898" spans="1:9" x14ac:dyDescent="0.2">
      <c r="A898">
        <v>72.761909000000003</v>
      </c>
      <c r="B898">
        <v>0.53418500000000002</v>
      </c>
      <c r="C898">
        <v>0.45264799999999999</v>
      </c>
      <c r="D898">
        <f t="shared" si="39"/>
        <v>0.57030342413703683</v>
      </c>
      <c r="H898">
        <f t="shared" si="40"/>
        <v>10.911212643899999</v>
      </c>
      <c r="I898">
        <f t="shared" si="41"/>
        <v>2.1118424137036809E-2</v>
      </c>
    </row>
    <row r="899" spans="1:9" x14ac:dyDescent="0.2">
      <c r="A899">
        <v>72.787537</v>
      </c>
      <c r="B899">
        <v>0.53423900000000002</v>
      </c>
      <c r="C899">
        <v>0.45236100000000001</v>
      </c>
      <c r="D899">
        <f t="shared" ref="D899:D962" si="42">(C899/$F$1)+$G$1</f>
        <v>0.57013989003671772</v>
      </c>
      <c r="H899">
        <f t="shared" ref="H899:H962" si="43">(A899-$A$2)*0.4749</f>
        <v>10.923383381099999</v>
      </c>
      <c r="I899">
        <f t="shared" ref="I899:I962" si="44">(D899-B899)-0.015</f>
        <v>2.0900890036717704E-2</v>
      </c>
    </row>
    <row r="900" spans="1:9" x14ac:dyDescent="0.2">
      <c r="A900">
        <v>72.813193999999996</v>
      </c>
      <c r="B900">
        <v>0.53145500000000001</v>
      </c>
      <c r="C900">
        <v>0.44980700000000001</v>
      </c>
      <c r="D900">
        <f t="shared" si="42"/>
        <v>0.56868460748544503</v>
      </c>
      <c r="H900">
        <f t="shared" si="43"/>
        <v>10.935567890399996</v>
      </c>
      <c r="I900">
        <f t="shared" si="44"/>
        <v>2.2229607485445016E-2</v>
      </c>
    </row>
    <row r="901" spans="1:9" x14ac:dyDescent="0.2">
      <c r="A901">
        <v>72.838836999999998</v>
      </c>
      <c r="B901">
        <v>0.53251000000000004</v>
      </c>
      <c r="C901">
        <v>0.45122899999999999</v>
      </c>
      <c r="D901">
        <f t="shared" si="42"/>
        <v>0.56949487051908232</v>
      </c>
      <c r="H901">
        <f t="shared" si="43"/>
        <v>10.947745751099998</v>
      </c>
      <c r="I901">
        <f t="shared" si="44"/>
        <v>2.1984870519082281E-2</v>
      </c>
    </row>
    <row r="902" spans="1:9" x14ac:dyDescent="0.2">
      <c r="A902">
        <v>72.864470999999995</v>
      </c>
      <c r="B902">
        <v>0.53489200000000003</v>
      </c>
      <c r="C902">
        <v>0.45293499999999998</v>
      </c>
      <c r="D902">
        <f t="shared" si="42"/>
        <v>0.57046695823735605</v>
      </c>
      <c r="H902">
        <f t="shared" si="43"/>
        <v>10.959919337699995</v>
      </c>
      <c r="I902">
        <f t="shared" si="44"/>
        <v>2.0574958237356014E-2</v>
      </c>
    </row>
    <row r="903" spans="1:9" x14ac:dyDescent="0.2">
      <c r="A903">
        <v>72.890113999999997</v>
      </c>
      <c r="B903">
        <v>0.53212300000000001</v>
      </c>
      <c r="C903">
        <v>0.45021800000000001</v>
      </c>
      <c r="D903">
        <f t="shared" si="42"/>
        <v>0.56891879743398577</v>
      </c>
      <c r="H903">
        <f t="shared" si="43"/>
        <v>10.972097198399997</v>
      </c>
      <c r="I903">
        <f t="shared" si="44"/>
        <v>2.1795797433985756E-2</v>
      </c>
    </row>
    <row r="904" spans="1:9" x14ac:dyDescent="0.2">
      <c r="A904">
        <v>72.915771000000007</v>
      </c>
      <c r="B904">
        <v>0.53047800000000001</v>
      </c>
      <c r="C904">
        <v>0.44924700000000001</v>
      </c>
      <c r="D904">
        <f t="shared" si="42"/>
        <v>0.56836551655799294</v>
      </c>
      <c r="H904">
        <f t="shared" si="43"/>
        <v>10.984281707700001</v>
      </c>
      <c r="I904">
        <f t="shared" si="44"/>
        <v>2.288751655799294E-2</v>
      </c>
    </row>
    <row r="905" spans="1:9" x14ac:dyDescent="0.2">
      <c r="A905">
        <v>72.941390999999996</v>
      </c>
      <c r="B905">
        <v>0.53364400000000001</v>
      </c>
      <c r="C905">
        <v>0.45220300000000002</v>
      </c>
      <c r="D905">
        <f t="shared" si="42"/>
        <v>0.57004986081075804</v>
      </c>
      <c r="H905">
        <f t="shared" si="43"/>
        <v>10.996448645699996</v>
      </c>
      <c r="I905">
        <f t="shared" si="44"/>
        <v>2.1405860810758029E-2</v>
      </c>
    </row>
    <row r="906" spans="1:9" x14ac:dyDescent="0.2">
      <c r="A906">
        <v>72.967049000000003</v>
      </c>
      <c r="B906">
        <v>0.53348799999999996</v>
      </c>
      <c r="C906">
        <v>0.45164700000000002</v>
      </c>
      <c r="D906">
        <f t="shared" si="42"/>
        <v>0.56973304910421629</v>
      </c>
      <c r="H906">
        <f t="shared" si="43"/>
        <v>11.0086336299</v>
      </c>
      <c r="I906">
        <f t="shared" si="44"/>
        <v>2.1245049104216332E-2</v>
      </c>
    </row>
    <row r="907" spans="1:9" x14ac:dyDescent="0.2">
      <c r="A907">
        <v>72.992676000000003</v>
      </c>
      <c r="B907">
        <v>0.53064500000000003</v>
      </c>
      <c r="C907">
        <v>0.44894099999999998</v>
      </c>
      <c r="D907">
        <f t="shared" si="42"/>
        <v>0.56819115615834948</v>
      </c>
      <c r="H907">
        <f t="shared" si="43"/>
        <v>11.0208038922</v>
      </c>
      <c r="I907">
        <f t="shared" si="44"/>
        <v>2.2546156158349442E-2</v>
      </c>
    </row>
    <row r="908" spans="1:9" x14ac:dyDescent="0.2">
      <c r="A908">
        <v>73.018349000000001</v>
      </c>
      <c r="B908">
        <v>0.53178300000000001</v>
      </c>
      <c r="C908">
        <v>0.45036599999999999</v>
      </c>
      <c r="D908">
        <f t="shared" si="42"/>
        <v>0.56900312860766955</v>
      </c>
      <c r="H908">
        <f t="shared" si="43"/>
        <v>11.032995999899999</v>
      </c>
      <c r="I908">
        <f t="shared" si="44"/>
        <v>2.2220128607669545E-2</v>
      </c>
    </row>
    <row r="909" spans="1:9" x14ac:dyDescent="0.2">
      <c r="A909">
        <v>73.043991000000005</v>
      </c>
      <c r="B909">
        <v>0.53304799999999997</v>
      </c>
      <c r="C909">
        <v>0.45160299999999998</v>
      </c>
      <c r="D909">
        <f t="shared" si="42"/>
        <v>0.56970797767420223</v>
      </c>
      <c r="H909">
        <f t="shared" si="43"/>
        <v>11.045173385700002</v>
      </c>
      <c r="I909">
        <f t="shared" si="44"/>
        <v>2.165997767420226E-2</v>
      </c>
    </row>
    <row r="910" spans="1:9" x14ac:dyDescent="0.2">
      <c r="A910">
        <v>73.069626</v>
      </c>
      <c r="B910">
        <v>0.53078199999999998</v>
      </c>
      <c r="C910">
        <v>0.44946399999999997</v>
      </c>
      <c r="D910">
        <f t="shared" si="42"/>
        <v>0.56848916429238061</v>
      </c>
      <c r="H910">
        <f t="shared" si="43"/>
        <v>11.057347447199998</v>
      </c>
      <c r="I910">
        <f t="shared" si="44"/>
        <v>2.2707164292380635E-2</v>
      </c>
    </row>
    <row r="911" spans="1:9" x14ac:dyDescent="0.2">
      <c r="A911">
        <v>73.095275999999998</v>
      </c>
      <c r="B911">
        <v>0.53119400000000006</v>
      </c>
      <c r="C911">
        <v>0.44948700000000003</v>
      </c>
      <c r="D911">
        <f t="shared" si="42"/>
        <v>0.56850226981261531</v>
      </c>
      <c r="H911">
        <f t="shared" si="43"/>
        <v>11.069528632199997</v>
      </c>
      <c r="I911">
        <f t="shared" si="44"/>
        <v>2.2308269812615258E-2</v>
      </c>
    </row>
    <row r="912" spans="1:9" x14ac:dyDescent="0.2">
      <c r="A912">
        <v>73.120925999999997</v>
      </c>
      <c r="B912">
        <v>0.53376100000000004</v>
      </c>
      <c r="C912">
        <v>0.451353</v>
      </c>
      <c r="D912">
        <f t="shared" si="42"/>
        <v>0.56956552636730384</v>
      </c>
      <c r="H912">
        <f t="shared" si="43"/>
        <v>11.081709817199997</v>
      </c>
      <c r="I912">
        <f t="shared" si="44"/>
        <v>2.0804526367303802E-2</v>
      </c>
    </row>
    <row r="913" spans="1:9" x14ac:dyDescent="0.2">
      <c r="A913">
        <v>73.146545000000003</v>
      </c>
      <c r="B913">
        <v>0.53130100000000002</v>
      </c>
      <c r="C913">
        <v>0.44972200000000001</v>
      </c>
      <c r="D913">
        <f t="shared" si="42"/>
        <v>0.56863617404109967</v>
      </c>
      <c r="H913">
        <f t="shared" si="43"/>
        <v>11.0938762803</v>
      </c>
      <c r="I913">
        <f t="shared" si="44"/>
        <v>2.2335174041099651E-2</v>
      </c>
    </row>
    <row r="914" spans="1:9" x14ac:dyDescent="0.2">
      <c r="A914">
        <v>73.172202999999996</v>
      </c>
      <c r="B914">
        <v>0.52898000000000001</v>
      </c>
      <c r="C914">
        <v>0.44849</v>
      </c>
      <c r="D914">
        <f t="shared" si="42"/>
        <v>0.56793417400070501</v>
      </c>
      <c r="H914">
        <f t="shared" si="43"/>
        <v>11.106061264499997</v>
      </c>
      <c r="I914">
        <f t="shared" si="44"/>
        <v>2.3954174000705E-2</v>
      </c>
    </row>
    <row r="915" spans="1:9" x14ac:dyDescent="0.2">
      <c r="A915">
        <v>73.197852999999995</v>
      </c>
      <c r="B915">
        <v>0.53218200000000004</v>
      </c>
      <c r="C915">
        <v>0.450847</v>
      </c>
      <c r="D915">
        <f t="shared" si="42"/>
        <v>0.56927720492214184</v>
      </c>
      <c r="H915">
        <f t="shared" si="43"/>
        <v>11.118242449499997</v>
      </c>
      <c r="I915">
        <f t="shared" si="44"/>
        <v>2.2095204922141801E-2</v>
      </c>
    </row>
    <row r="916" spans="1:9" x14ac:dyDescent="0.2">
      <c r="A916">
        <v>73.223479999999995</v>
      </c>
      <c r="B916">
        <v>0.53303500000000004</v>
      </c>
      <c r="C916">
        <v>0.45028400000000002</v>
      </c>
      <c r="D916">
        <f t="shared" si="42"/>
        <v>0.56895640457900698</v>
      </c>
      <c r="H916">
        <f t="shared" si="43"/>
        <v>11.130412711799996</v>
      </c>
      <c r="I916">
        <f t="shared" si="44"/>
        <v>2.0921404579006944E-2</v>
      </c>
    </row>
    <row r="917" spans="1:9" x14ac:dyDescent="0.2">
      <c r="A917">
        <v>73.249138000000002</v>
      </c>
      <c r="B917">
        <v>0.530053</v>
      </c>
      <c r="C917">
        <v>0.44802799999999998</v>
      </c>
      <c r="D917">
        <f t="shared" si="42"/>
        <v>0.56767092398555707</v>
      </c>
      <c r="H917">
        <f t="shared" si="43"/>
        <v>11.142597695999999</v>
      </c>
      <c r="I917">
        <f t="shared" si="44"/>
        <v>2.2617923985557079E-2</v>
      </c>
    </row>
    <row r="918" spans="1:9" x14ac:dyDescent="0.2">
      <c r="A918">
        <v>73.274756999999994</v>
      </c>
      <c r="B918">
        <v>0.53068000000000004</v>
      </c>
      <c r="C918">
        <v>0.44958199999999998</v>
      </c>
      <c r="D918">
        <f t="shared" si="42"/>
        <v>0.56855640130923657</v>
      </c>
      <c r="H918">
        <f t="shared" si="43"/>
        <v>11.154764159099996</v>
      </c>
      <c r="I918">
        <f t="shared" si="44"/>
        <v>2.287640130923653E-2</v>
      </c>
    </row>
    <row r="919" spans="1:9" x14ac:dyDescent="0.2">
      <c r="A919">
        <v>73.300407000000007</v>
      </c>
      <c r="B919">
        <v>0.53198800000000002</v>
      </c>
      <c r="C919">
        <v>0.45072600000000002</v>
      </c>
      <c r="D919">
        <f t="shared" si="42"/>
        <v>0.5692082584896031</v>
      </c>
      <c r="H919">
        <f t="shared" si="43"/>
        <v>11.166945344100002</v>
      </c>
      <c r="I919">
        <f t="shared" si="44"/>
        <v>2.2220258489603087E-2</v>
      </c>
    </row>
    <row r="920" spans="1:9" x14ac:dyDescent="0.2">
      <c r="A920">
        <v>73.326049999999995</v>
      </c>
      <c r="B920">
        <v>0.52953499999999998</v>
      </c>
      <c r="C920">
        <v>0.448129</v>
      </c>
      <c r="D920">
        <f t="shared" si="42"/>
        <v>0.56772847431354401</v>
      </c>
      <c r="H920">
        <f t="shared" si="43"/>
        <v>11.179123204799996</v>
      </c>
      <c r="I920">
        <f t="shared" si="44"/>
        <v>2.319347431354403E-2</v>
      </c>
    </row>
    <row r="921" spans="1:9" x14ac:dyDescent="0.2">
      <c r="A921">
        <v>73.351676999999995</v>
      </c>
      <c r="B921">
        <v>0.52961999999999998</v>
      </c>
      <c r="C921">
        <v>0.44775300000000001</v>
      </c>
      <c r="D921">
        <f t="shared" si="42"/>
        <v>0.56751422754796899</v>
      </c>
      <c r="H921">
        <f t="shared" si="43"/>
        <v>11.191293467099996</v>
      </c>
      <c r="I921">
        <f t="shared" si="44"/>
        <v>2.2894227547969007E-2</v>
      </c>
    </row>
    <row r="922" spans="1:9" x14ac:dyDescent="0.2">
      <c r="A922">
        <v>73.377326999999994</v>
      </c>
      <c r="B922">
        <v>0.53283499999999995</v>
      </c>
      <c r="C922">
        <v>0.45061200000000001</v>
      </c>
      <c r="D922">
        <f t="shared" si="42"/>
        <v>0.56914330069365748</v>
      </c>
      <c r="H922">
        <f t="shared" si="43"/>
        <v>11.203474652099995</v>
      </c>
      <c r="I922">
        <f t="shared" si="44"/>
        <v>2.1308300693657536E-2</v>
      </c>
    </row>
    <row r="923" spans="1:9" x14ac:dyDescent="0.2">
      <c r="A923">
        <v>73.402968999999999</v>
      </c>
      <c r="B923">
        <v>0.53141899999999997</v>
      </c>
      <c r="C923">
        <v>0.44947799999999999</v>
      </c>
      <c r="D923">
        <f t="shared" si="42"/>
        <v>0.56849714156556697</v>
      </c>
      <c r="H923">
        <f t="shared" si="43"/>
        <v>11.215652037899998</v>
      </c>
      <c r="I923">
        <f t="shared" si="44"/>
        <v>2.2078141565566992E-2</v>
      </c>
    </row>
    <row r="924" spans="1:9" x14ac:dyDescent="0.2">
      <c r="A924">
        <v>73.428595999999999</v>
      </c>
      <c r="B924">
        <v>0.52840200000000004</v>
      </c>
      <c r="C924">
        <v>0.447272</v>
      </c>
      <c r="D924">
        <f t="shared" si="42"/>
        <v>0.56724015123349669</v>
      </c>
      <c r="H924">
        <f t="shared" si="43"/>
        <v>11.227822300199998</v>
      </c>
      <c r="I924">
        <f t="shared" si="44"/>
        <v>2.3838151233496654E-2</v>
      </c>
    </row>
    <row r="925" spans="1:9" x14ac:dyDescent="0.2">
      <c r="A925">
        <v>73.454254000000006</v>
      </c>
      <c r="B925">
        <v>0.53038799999999997</v>
      </c>
      <c r="C925">
        <v>0.44895800000000002</v>
      </c>
      <c r="D925">
        <f t="shared" si="42"/>
        <v>0.56820084284721861</v>
      </c>
      <c r="H925">
        <f t="shared" si="43"/>
        <v>11.240007284400001</v>
      </c>
      <c r="I925">
        <f t="shared" si="44"/>
        <v>2.2812842847218642E-2</v>
      </c>
    </row>
    <row r="926" spans="1:9" x14ac:dyDescent="0.2">
      <c r="A926">
        <v>73.479904000000005</v>
      </c>
      <c r="B926">
        <v>0.53150399999999998</v>
      </c>
      <c r="C926">
        <v>0.44932</v>
      </c>
      <c r="D926">
        <f t="shared" si="42"/>
        <v>0.56840711233960728</v>
      </c>
      <c r="H926">
        <f t="shared" si="43"/>
        <v>11.2521884694</v>
      </c>
      <c r="I926">
        <f t="shared" si="44"/>
        <v>2.1903112339607303E-2</v>
      </c>
    </row>
    <row r="927" spans="1:9" x14ac:dyDescent="0.2">
      <c r="A927">
        <v>73.505531000000005</v>
      </c>
      <c r="B927">
        <v>0.52927800000000003</v>
      </c>
      <c r="C927">
        <v>0.44735200000000003</v>
      </c>
      <c r="D927">
        <f t="shared" si="42"/>
        <v>0.56728573565170415</v>
      </c>
      <c r="H927">
        <f t="shared" si="43"/>
        <v>11.264358731700002</v>
      </c>
      <c r="I927">
        <f t="shared" si="44"/>
        <v>2.3007735651704123E-2</v>
      </c>
    </row>
    <row r="928" spans="1:9" x14ac:dyDescent="0.2">
      <c r="A928">
        <v>73.531181000000004</v>
      </c>
      <c r="B928">
        <v>0.52988800000000003</v>
      </c>
      <c r="C928">
        <v>0.44852500000000001</v>
      </c>
      <c r="D928">
        <f t="shared" si="42"/>
        <v>0.56795411718367084</v>
      </c>
      <c r="H928">
        <f t="shared" si="43"/>
        <v>11.276539916700001</v>
      </c>
      <c r="I928">
        <f t="shared" si="44"/>
        <v>2.3066117183670812E-2</v>
      </c>
    </row>
    <row r="929" spans="1:9" x14ac:dyDescent="0.2">
      <c r="A929">
        <v>73.556838999999997</v>
      </c>
      <c r="B929">
        <v>0.53215599999999996</v>
      </c>
      <c r="C929">
        <v>0.45005499999999998</v>
      </c>
      <c r="D929">
        <f t="shared" si="42"/>
        <v>0.56882591918188807</v>
      </c>
      <c r="H929">
        <f t="shared" si="43"/>
        <v>11.288724900899997</v>
      </c>
      <c r="I929">
        <f t="shared" si="44"/>
        <v>2.1669919181888112E-2</v>
      </c>
    </row>
    <row r="930" spans="1:9" x14ac:dyDescent="0.2">
      <c r="A930">
        <v>73.582465999999997</v>
      </c>
      <c r="B930">
        <v>0.52924300000000002</v>
      </c>
      <c r="C930">
        <v>0.44735200000000003</v>
      </c>
      <c r="D930">
        <f t="shared" si="42"/>
        <v>0.56728573565170415</v>
      </c>
      <c r="H930">
        <f t="shared" si="43"/>
        <v>11.300895163199996</v>
      </c>
      <c r="I930">
        <f t="shared" si="44"/>
        <v>2.304273565170413E-2</v>
      </c>
    </row>
    <row r="931" spans="1:9" x14ac:dyDescent="0.2">
      <c r="A931">
        <v>73.608115999999995</v>
      </c>
      <c r="B931">
        <v>0.52814099999999997</v>
      </c>
      <c r="C931">
        <v>0.446604</v>
      </c>
      <c r="D931">
        <f t="shared" si="42"/>
        <v>0.56685952134146456</v>
      </c>
      <c r="H931">
        <f t="shared" si="43"/>
        <v>11.313076348199996</v>
      </c>
      <c r="I931">
        <f t="shared" si="44"/>
        <v>2.3718521341464585E-2</v>
      </c>
    </row>
    <row r="932" spans="1:9" x14ac:dyDescent="0.2">
      <c r="A932">
        <v>73.633742999999996</v>
      </c>
      <c r="B932">
        <v>0.53127899999999995</v>
      </c>
      <c r="C932">
        <v>0.44940999999999998</v>
      </c>
      <c r="D932">
        <f t="shared" si="42"/>
        <v>0.56845839481009064</v>
      </c>
      <c r="H932">
        <f t="shared" si="43"/>
        <v>11.325246610499997</v>
      </c>
      <c r="I932">
        <f t="shared" si="44"/>
        <v>2.2179394810090694E-2</v>
      </c>
    </row>
    <row r="933" spans="1:9" x14ac:dyDescent="0.2">
      <c r="A933">
        <v>73.659385999999998</v>
      </c>
      <c r="B933">
        <v>0.53058899999999998</v>
      </c>
      <c r="C933">
        <v>0.44861099999999998</v>
      </c>
      <c r="D933">
        <f t="shared" si="42"/>
        <v>0.56800312043324386</v>
      </c>
      <c r="H933">
        <f t="shared" si="43"/>
        <v>11.337424471199997</v>
      </c>
      <c r="I933">
        <f t="shared" si="44"/>
        <v>2.2414120433243881E-2</v>
      </c>
    </row>
    <row r="934" spans="1:9" x14ac:dyDescent="0.2">
      <c r="A934">
        <v>73.685042999999993</v>
      </c>
      <c r="B934">
        <v>0.52794700000000006</v>
      </c>
      <c r="C934">
        <v>0.446322</v>
      </c>
      <c r="D934">
        <f t="shared" si="42"/>
        <v>0.56669883626728335</v>
      </c>
      <c r="H934">
        <f t="shared" si="43"/>
        <v>11.349608980499996</v>
      </c>
      <c r="I934">
        <f t="shared" si="44"/>
        <v>2.3751836267283291E-2</v>
      </c>
    </row>
    <row r="935" spans="1:9" x14ac:dyDescent="0.2">
      <c r="A935">
        <v>73.710662999999997</v>
      </c>
      <c r="B935">
        <v>0.52974100000000002</v>
      </c>
      <c r="C935">
        <v>0.447994</v>
      </c>
      <c r="D935">
        <f t="shared" si="42"/>
        <v>0.5676515506078188</v>
      </c>
      <c r="H935">
        <f t="shared" si="43"/>
        <v>11.361775918499998</v>
      </c>
      <c r="I935">
        <f t="shared" si="44"/>
        <v>2.2910550607818783E-2</v>
      </c>
    </row>
    <row r="936" spans="1:9" x14ac:dyDescent="0.2">
      <c r="A936">
        <v>73.736320000000006</v>
      </c>
      <c r="B936">
        <v>0.53103900000000004</v>
      </c>
      <c r="C936">
        <v>0.44872200000000001</v>
      </c>
      <c r="D936">
        <f t="shared" si="42"/>
        <v>0.56806636881350658</v>
      </c>
      <c r="H936">
        <f t="shared" si="43"/>
        <v>11.373960427800002</v>
      </c>
      <c r="I936">
        <f t="shared" si="44"/>
        <v>2.2027368813506545E-2</v>
      </c>
    </row>
    <row r="937" spans="1:9" x14ac:dyDescent="0.2">
      <c r="A937">
        <v>73.761971000000003</v>
      </c>
      <c r="B937">
        <v>0.52829499999999996</v>
      </c>
      <c r="C937">
        <v>0.44659100000000002</v>
      </c>
      <c r="D937">
        <f t="shared" si="42"/>
        <v>0.56685211387350587</v>
      </c>
      <c r="H937">
        <f t="shared" si="43"/>
        <v>11.3861420877</v>
      </c>
      <c r="I937">
        <f t="shared" si="44"/>
        <v>2.3557113873505911E-2</v>
      </c>
    </row>
    <row r="938" spans="1:9" x14ac:dyDescent="0.2">
      <c r="A938">
        <v>73.787598000000003</v>
      </c>
      <c r="B938">
        <v>0.52828900000000001</v>
      </c>
      <c r="C938">
        <v>0.44702399999999998</v>
      </c>
      <c r="D938">
        <f t="shared" si="42"/>
        <v>0.56709883953705353</v>
      </c>
      <c r="H938">
        <f t="shared" si="43"/>
        <v>11.398312349999999</v>
      </c>
      <c r="I938">
        <f t="shared" si="44"/>
        <v>2.3809839537053526E-2</v>
      </c>
    </row>
    <row r="939" spans="1:9" x14ac:dyDescent="0.2">
      <c r="A939">
        <v>73.813254999999998</v>
      </c>
      <c r="B939">
        <v>0.53096399999999999</v>
      </c>
      <c r="C939">
        <v>0.44891999999999999</v>
      </c>
      <c r="D939">
        <f t="shared" si="42"/>
        <v>0.56817919024857</v>
      </c>
      <c r="H939">
        <f t="shared" si="43"/>
        <v>11.410496859299997</v>
      </c>
      <c r="I939">
        <f t="shared" si="44"/>
        <v>2.2215190248570008E-2</v>
      </c>
    </row>
    <row r="940" spans="1:9" x14ac:dyDescent="0.2">
      <c r="A940">
        <v>73.838904999999997</v>
      </c>
      <c r="B940">
        <v>0.52878800000000004</v>
      </c>
      <c r="C940">
        <v>0.44667099999999998</v>
      </c>
      <c r="D940">
        <f t="shared" si="42"/>
        <v>0.56689769829171333</v>
      </c>
      <c r="H940">
        <f t="shared" si="43"/>
        <v>11.422678044299998</v>
      </c>
      <c r="I940">
        <f t="shared" si="44"/>
        <v>2.310969829171329E-2</v>
      </c>
    </row>
    <row r="941" spans="1:9" x14ac:dyDescent="0.2">
      <c r="A941">
        <v>73.864531999999997</v>
      </c>
      <c r="B941">
        <v>0.52696500000000002</v>
      </c>
      <c r="C941">
        <v>0.445434</v>
      </c>
      <c r="D941">
        <f t="shared" si="42"/>
        <v>0.56619284922518065</v>
      </c>
      <c r="H941">
        <f t="shared" si="43"/>
        <v>11.434848306599998</v>
      </c>
      <c r="I941">
        <f t="shared" si="44"/>
        <v>2.4227849225180634E-2</v>
      </c>
    </row>
    <row r="942" spans="1:9" x14ac:dyDescent="0.2">
      <c r="A942">
        <v>73.890174999999999</v>
      </c>
      <c r="B942">
        <v>0.53024899999999997</v>
      </c>
      <c r="C942">
        <v>0.448459</v>
      </c>
      <c r="D942">
        <f t="shared" si="42"/>
        <v>0.56791651003864962</v>
      </c>
      <c r="H942">
        <f t="shared" si="43"/>
        <v>11.447026167299999</v>
      </c>
      <c r="I942">
        <f t="shared" si="44"/>
        <v>2.2667510038649655E-2</v>
      </c>
    </row>
    <row r="943" spans="1:9" x14ac:dyDescent="0.2">
      <c r="A943">
        <v>73.915840000000003</v>
      </c>
      <c r="B943">
        <v>0.53023699999999996</v>
      </c>
      <c r="C943">
        <v>0.448044</v>
      </c>
      <c r="D943">
        <f t="shared" si="42"/>
        <v>0.56768004086919854</v>
      </c>
      <c r="H943">
        <f t="shared" si="43"/>
        <v>11.4592144758</v>
      </c>
      <c r="I943">
        <f t="shared" si="44"/>
        <v>2.2443040869198586E-2</v>
      </c>
    </row>
    <row r="944" spans="1:9" x14ac:dyDescent="0.2">
      <c r="A944">
        <v>73.941474999999997</v>
      </c>
      <c r="B944">
        <v>0.52700400000000003</v>
      </c>
      <c r="C944">
        <v>0.44531100000000001</v>
      </c>
      <c r="D944">
        <f t="shared" si="42"/>
        <v>0.56612276318218679</v>
      </c>
      <c r="H944">
        <f t="shared" si="43"/>
        <v>11.471388537299998</v>
      </c>
      <c r="I944">
        <f t="shared" si="44"/>
        <v>2.4118763182186767E-2</v>
      </c>
    </row>
    <row r="945" spans="1:9" x14ac:dyDescent="0.2">
      <c r="A945">
        <v>73.967124999999996</v>
      </c>
      <c r="B945">
        <v>0.52817400000000003</v>
      </c>
      <c r="C945">
        <v>0.44648500000000002</v>
      </c>
      <c r="D945">
        <f t="shared" si="42"/>
        <v>0.56679171451938104</v>
      </c>
      <c r="H945">
        <f t="shared" si="43"/>
        <v>11.483569722299997</v>
      </c>
      <c r="I945">
        <f t="shared" si="44"/>
        <v>2.3617714519381008E-2</v>
      </c>
    </row>
    <row r="946" spans="1:9" x14ac:dyDescent="0.2">
      <c r="A946">
        <v>73.992751999999996</v>
      </c>
      <c r="B946">
        <v>0.52975399999999995</v>
      </c>
      <c r="C946">
        <v>0.44758700000000001</v>
      </c>
      <c r="D946">
        <f t="shared" si="42"/>
        <v>0.56741963988018851</v>
      </c>
      <c r="H946">
        <f t="shared" si="43"/>
        <v>11.495739984599997</v>
      </c>
      <c r="I946">
        <f t="shared" si="44"/>
        <v>2.2665639880188562E-2</v>
      </c>
    </row>
    <row r="947" spans="1:9" x14ac:dyDescent="0.2">
      <c r="A947">
        <v>74.018410000000003</v>
      </c>
      <c r="B947">
        <v>0.52705999999999997</v>
      </c>
      <c r="C947">
        <v>0.44550400000000001</v>
      </c>
      <c r="D947">
        <f t="shared" si="42"/>
        <v>0.5662327355911122</v>
      </c>
      <c r="H947">
        <f t="shared" si="43"/>
        <v>11.507924968799999</v>
      </c>
      <c r="I947">
        <f t="shared" si="44"/>
        <v>2.4172735591112229E-2</v>
      </c>
    </row>
    <row r="948" spans="1:9" x14ac:dyDescent="0.2">
      <c r="A948">
        <v>74.044060000000002</v>
      </c>
      <c r="B948">
        <v>0.52704499999999999</v>
      </c>
      <c r="C948">
        <v>0.44579600000000003</v>
      </c>
      <c r="D948">
        <f t="shared" si="42"/>
        <v>0.56639911871756943</v>
      </c>
      <c r="H948">
        <f t="shared" si="43"/>
        <v>11.520106153799999</v>
      </c>
      <c r="I948">
        <f t="shared" si="44"/>
        <v>2.4354118717569442E-2</v>
      </c>
    </row>
    <row r="949" spans="1:9" x14ac:dyDescent="0.2">
      <c r="A949">
        <v>74.069687000000002</v>
      </c>
      <c r="B949">
        <v>0.53045299999999995</v>
      </c>
      <c r="C949">
        <v>0.44809199999999999</v>
      </c>
      <c r="D949">
        <f t="shared" si="42"/>
        <v>0.56770739152012295</v>
      </c>
      <c r="H949">
        <f t="shared" si="43"/>
        <v>11.5322764161</v>
      </c>
      <c r="I949">
        <f t="shared" si="44"/>
        <v>2.2254391520122999E-2</v>
      </c>
    </row>
    <row r="950" spans="1:9" x14ac:dyDescent="0.2">
      <c r="A950">
        <v>74.095337000000001</v>
      </c>
      <c r="B950">
        <v>0.52885700000000002</v>
      </c>
      <c r="C950">
        <v>0.44618099999999999</v>
      </c>
      <c r="D950">
        <f t="shared" si="42"/>
        <v>0.56661849373019268</v>
      </c>
      <c r="H950">
        <f t="shared" si="43"/>
        <v>11.5444576011</v>
      </c>
      <c r="I950">
        <f t="shared" si="44"/>
        <v>2.2761493730192664E-2</v>
      </c>
    </row>
    <row r="951" spans="1:9" x14ac:dyDescent="0.2">
      <c r="A951">
        <v>74.120994999999994</v>
      </c>
      <c r="B951">
        <v>0.52593500000000004</v>
      </c>
      <c r="C951">
        <v>0.44405</v>
      </c>
      <c r="D951">
        <f t="shared" si="42"/>
        <v>0.56540423879019186</v>
      </c>
      <c r="H951">
        <f t="shared" si="43"/>
        <v>11.556642585299995</v>
      </c>
      <c r="I951">
        <f t="shared" si="44"/>
        <v>2.4469238790191819E-2</v>
      </c>
    </row>
    <row r="952" spans="1:9" x14ac:dyDescent="0.2">
      <c r="A952">
        <v>74.146621999999994</v>
      </c>
      <c r="B952">
        <v>0.52791900000000003</v>
      </c>
      <c r="C952">
        <v>0.446463</v>
      </c>
      <c r="D952">
        <f t="shared" si="42"/>
        <v>0.5667791788043739</v>
      </c>
      <c r="H952">
        <f t="shared" si="43"/>
        <v>11.568812847599995</v>
      </c>
      <c r="I952">
        <f t="shared" si="44"/>
        <v>2.3860178804373869E-2</v>
      </c>
    </row>
    <row r="953" spans="1:9" x14ac:dyDescent="0.2">
      <c r="A953">
        <v>74.172263999999998</v>
      </c>
      <c r="B953">
        <v>0.52832900000000005</v>
      </c>
      <c r="C953">
        <v>0.44675100000000001</v>
      </c>
      <c r="D953">
        <f t="shared" si="42"/>
        <v>0.56694328270992078</v>
      </c>
      <c r="H953">
        <f t="shared" si="43"/>
        <v>11.580990233399998</v>
      </c>
      <c r="I953">
        <f t="shared" si="44"/>
        <v>2.3614282709920734E-2</v>
      </c>
    </row>
    <row r="954" spans="1:9" x14ac:dyDescent="0.2">
      <c r="A954">
        <v>74.197899000000007</v>
      </c>
      <c r="B954">
        <v>0.525393</v>
      </c>
      <c r="C954">
        <v>0.44428699999999999</v>
      </c>
      <c r="D954">
        <f t="shared" si="42"/>
        <v>0.56553928262913145</v>
      </c>
      <c r="H954">
        <f t="shared" si="43"/>
        <v>11.593164294900001</v>
      </c>
      <c r="I954">
        <f t="shared" si="44"/>
        <v>2.5146282629131447E-2</v>
      </c>
    </row>
    <row r="955" spans="1:9" x14ac:dyDescent="0.2">
      <c r="A955">
        <v>74.223534000000001</v>
      </c>
      <c r="B955">
        <v>0.52688500000000005</v>
      </c>
      <c r="C955">
        <v>0.44533099999999998</v>
      </c>
      <c r="D955">
        <f t="shared" si="42"/>
        <v>0.5661341592867386</v>
      </c>
      <c r="H955">
        <f t="shared" si="43"/>
        <v>11.605338356399999</v>
      </c>
      <c r="I955">
        <f t="shared" si="44"/>
        <v>2.4249159286738556E-2</v>
      </c>
    </row>
    <row r="956" spans="1:9" x14ac:dyDescent="0.2">
      <c r="A956">
        <v>74.249176000000006</v>
      </c>
      <c r="B956">
        <v>0.52964299999999997</v>
      </c>
      <c r="C956">
        <v>0.44678699999999999</v>
      </c>
      <c r="D956">
        <f t="shared" si="42"/>
        <v>0.56696379569811406</v>
      </c>
      <c r="H956">
        <f t="shared" si="43"/>
        <v>11.617515742200002</v>
      </c>
      <c r="I956">
        <f t="shared" si="44"/>
        <v>2.2320795698114085E-2</v>
      </c>
    </row>
    <row r="957" spans="1:9" x14ac:dyDescent="0.2">
      <c r="A957">
        <v>74.274833999999998</v>
      </c>
      <c r="B957">
        <v>0.52676400000000001</v>
      </c>
      <c r="C957">
        <v>0.44436999999999999</v>
      </c>
      <c r="D957">
        <f t="shared" si="42"/>
        <v>0.56558657646302168</v>
      </c>
      <c r="H957">
        <f t="shared" si="43"/>
        <v>11.629700726399998</v>
      </c>
      <c r="I957">
        <f t="shared" si="44"/>
        <v>2.3822576463021675E-2</v>
      </c>
    </row>
    <row r="958" spans="1:9" x14ac:dyDescent="0.2">
      <c r="A958">
        <v>74.300453000000005</v>
      </c>
      <c r="B958">
        <v>0.52513600000000005</v>
      </c>
      <c r="C958">
        <v>0.44399</v>
      </c>
      <c r="D958">
        <f t="shared" si="42"/>
        <v>0.56537005047653632</v>
      </c>
      <c r="H958">
        <f t="shared" si="43"/>
        <v>11.641867189500001</v>
      </c>
      <c r="I958">
        <f t="shared" si="44"/>
        <v>2.5234050476536277E-2</v>
      </c>
    </row>
    <row r="959" spans="1:9" x14ac:dyDescent="0.2">
      <c r="A959">
        <v>74.326110999999997</v>
      </c>
      <c r="B959">
        <v>0.52786200000000005</v>
      </c>
      <c r="C959">
        <v>0.44643500000000003</v>
      </c>
      <c r="D959">
        <f t="shared" si="42"/>
        <v>0.56676322425800141</v>
      </c>
      <c r="H959">
        <f t="shared" si="43"/>
        <v>11.654052173699997</v>
      </c>
      <c r="I959">
        <f t="shared" si="44"/>
        <v>2.3901224258001355E-2</v>
      </c>
    </row>
    <row r="960" spans="1:9" x14ac:dyDescent="0.2">
      <c r="A960">
        <v>74.351737999999997</v>
      </c>
      <c r="B960">
        <v>0.52634999999999998</v>
      </c>
      <c r="C960">
        <v>0.44502599999999998</v>
      </c>
      <c r="D960">
        <f t="shared" si="42"/>
        <v>0.56596036869232269</v>
      </c>
      <c r="H960">
        <f t="shared" si="43"/>
        <v>11.666222435999996</v>
      </c>
      <c r="I960">
        <f t="shared" si="44"/>
        <v>2.4610368692322707E-2</v>
      </c>
    </row>
    <row r="961" spans="1:9" x14ac:dyDescent="0.2">
      <c r="A961">
        <v>74.377387999999996</v>
      </c>
      <c r="B961">
        <v>0.52439499999999994</v>
      </c>
      <c r="C961">
        <v>0.44265900000000002</v>
      </c>
      <c r="D961">
        <f t="shared" si="42"/>
        <v>0.56461163971861006</v>
      </c>
      <c r="H961">
        <f t="shared" si="43"/>
        <v>11.678403620999998</v>
      </c>
      <c r="I961">
        <f t="shared" si="44"/>
        <v>2.5216639718610115E-2</v>
      </c>
    </row>
    <row r="962" spans="1:9" x14ac:dyDescent="0.2">
      <c r="A962">
        <v>74.403030000000001</v>
      </c>
      <c r="B962">
        <v>0.527169</v>
      </c>
      <c r="C962">
        <v>0.44502599999999998</v>
      </c>
      <c r="D962">
        <f t="shared" si="42"/>
        <v>0.56596036869232269</v>
      </c>
      <c r="H962">
        <f t="shared" si="43"/>
        <v>11.690581006799999</v>
      </c>
      <c r="I962">
        <f t="shared" si="44"/>
        <v>2.3791368692322692E-2</v>
      </c>
    </row>
    <row r="963" spans="1:9" x14ac:dyDescent="0.2">
      <c r="A963">
        <v>74.428664999999995</v>
      </c>
      <c r="B963">
        <v>0.52825</v>
      </c>
      <c r="C963">
        <v>0.44576199999999999</v>
      </c>
      <c r="D963">
        <f t="shared" ref="D963:D1018" si="45">(C963/$F$1)+$G$1</f>
        <v>0.56637974533983115</v>
      </c>
      <c r="H963">
        <f t="shared" ref="H963:H1018" si="46">(A963-$A$2)*0.4749</f>
        <v>11.702755068299997</v>
      </c>
      <c r="I963">
        <f t="shared" ref="I963:I1018" si="47">(D963-B963)-0.015</f>
        <v>2.3129745339831156E-2</v>
      </c>
    </row>
    <row r="964" spans="1:9" x14ac:dyDescent="0.2">
      <c r="A964">
        <v>74.454314999999994</v>
      </c>
      <c r="B964">
        <v>0.52490999999999999</v>
      </c>
      <c r="C964">
        <v>0.44325999999999999</v>
      </c>
      <c r="D964">
        <f t="shared" si="45"/>
        <v>0.56495409266039331</v>
      </c>
      <c r="H964">
        <f t="shared" si="46"/>
        <v>11.714936253299996</v>
      </c>
      <c r="I964">
        <f t="shared" si="47"/>
        <v>2.5044092660393327E-2</v>
      </c>
    </row>
    <row r="965" spans="1:9" x14ac:dyDescent="0.2">
      <c r="A965">
        <v>74.479965000000007</v>
      </c>
      <c r="B965">
        <v>0.52476299999999998</v>
      </c>
      <c r="C965">
        <v>0.44359100000000001</v>
      </c>
      <c r="D965">
        <f t="shared" si="45"/>
        <v>0.56514269819072671</v>
      </c>
      <c r="H965">
        <f t="shared" si="46"/>
        <v>11.727117438300002</v>
      </c>
      <c r="I965">
        <f t="shared" si="47"/>
        <v>2.5379698190726732E-2</v>
      </c>
    </row>
    <row r="966" spans="1:9" x14ac:dyDescent="0.2">
      <c r="A966">
        <v>74.505591999999993</v>
      </c>
      <c r="B966">
        <v>0.526999</v>
      </c>
      <c r="C966">
        <v>0.44507400000000003</v>
      </c>
      <c r="D966">
        <f t="shared" si="45"/>
        <v>0.56598771934324721</v>
      </c>
      <c r="H966">
        <f t="shared" si="46"/>
        <v>11.739287700599995</v>
      </c>
      <c r="I966">
        <f t="shared" si="47"/>
        <v>2.3988719343247214E-2</v>
      </c>
    </row>
    <row r="967" spans="1:9" x14ac:dyDescent="0.2">
      <c r="A967">
        <v>74.531242000000006</v>
      </c>
      <c r="B967">
        <v>0.52498999999999996</v>
      </c>
      <c r="C967">
        <v>0.44291900000000001</v>
      </c>
      <c r="D967">
        <f t="shared" si="45"/>
        <v>0.56475978907778424</v>
      </c>
      <c r="H967">
        <f t="shared" si="46"/>
        <v>11.751468885600001</v>
      </c>
      <c r="I967">
        <f t="shared" si="47"/>
        <v>2.4769789077784279E-2</v>
      </c>
    </row>
    <row r="968" spans="1:9" x14ac:dyDescent="0.2">
      <c r="A968">
        <v>74.556899999999999</v>
      </c>
      <c r="B968">
        <v>0.52378100000000005</v>
      </c>
      <c r="C968">
        <v>0.44223200000000001</v>
      </c>
      <c r="D968">
        <f t="shared" si="45"/>
        <v>0.56436833288642774</v>
      </c>
      <c r="H968">
        <f t="shared" si="46"/>
        <v>11.763653869799997</v>
      </c>
      <c r="I968">
        <f t="shared" si="47"/>
        <v>2.5587332886427686E-2</v>
      </c>
    </row>
    <row r="969" spans="1:9" x14ac:dyDescent="0.2">
      <c r="A969">
        <v>74.582526999999999</v>
      </c>
      <c r="B969">
        <v>0.527003</v>
      </c>
      <c r="C969">
        <v>0.44501400000000002</v>
      </c>
      <c r="D969">
        <f t="shared" si="45"/>
        <v>0.56595353102959156</v>
      </c>
      <c r="H969">
        <f t="shared" si="46"/>
        <v>11.775824132099999</v>
      </c>
      <c r="I969">
        <f t="shared" si="47"/>
        <v>2.3950531029591562E-2</v>
      </c>
    </row>
    <row r="970" spans="1:9" x14ac:dyDescent="0.2">
      <c r="A970">
        <v>74.608176999999998</v>
      </c>
      <c r="B970">
        <v>0.52624700000000002</v>
      </c>
      <c r="C970">
        <v>0.44412699999999999</v>
      </c>
      <c r="D970">
        <f t="shared" si="45"/>
        <v>0.56544811379271653</v>
      </c>
      <c r="H970">
        <f t="shared" si="46"/>
        <v>11.788005317099998</v>
      </c>
      <c r="I970">
        <f t="shared" si="47"/>
        <v>2.4201113792716514E-2</v>
      </c>
    </row>
    <row r="971" spans="1:9" x14ac:dyDescent="0.2">
      <c r="A971">
        <v>74.633835000000005</v>
      </c>
      <c r="B971">
        <v>0.52270399999999995</v>
      </c>
      <c r="C971">
        <v>0.44124999999999998</v>
      </c>
      <c r="D971">
        <f t="shared" si="45"/>
        <v>0.56380878415293134</v>
      </c>
      <c r="H971">
        <f t="shared" si="46"/>
        <v>11.800190301300001</v>
      </c>
      <c r="I971">
        <f t="shared" si="47"/>
        <v>2.6104784152931396E-2</v>
      </c>
    </row>
    <row r="972" spans="1:9" x14ac:dyDescent="0.2">
      <c r="A972">
        <v>74.659453999999997</v>
      </c>
      <c r="B972">
        <v>0.52435600000000004</v>
      </c>
      <c r="C972">
        <v>0.442938</v>
      </c>
      <c r="D972">
        <f t="shared" si="45"/>
        <v>0.56477061537710838</v>
      </c>
      <c r="H972">
        <f t="shared" si="46"/>
        <v>11.812356764399997</v>
      </c>
      <c r="I972">
        <f t="shared" si="47"/>
        <v>2.5414615377108332E-2</v>
      </c>
    </row>
    <row r="973" spans="1:9" x14ac:dyDescent="0.2">
      <c r="A973">
        <v>74.685103999999995</v>
      </c>
      <c r="B973">
        <v>0.52597700000000003</v>
      </c>
      <c r="C973">
        <v>0.444133</v>
      </c>
      <c r="D973">
        <f t="shared" si="45"/>
        <v>0.5654515326240821</v>
      </c>
      <c r="H973">
        <f t="shared" si="46"/>
        <v>11.824537949399996</v>
      </c>
      <c r="I973">
        <f t="shared" si="47"/>
        <v>2.4474532624082071E-2</v>
      </c>
    </row>
    <row r="974" spans="1:9" x14ac:dyDescent="0.2">
      <c r="A974">
        <v>74.710739000000004</v>
      </c>
      <c r="B974">
        <v>0.523115</v>
      </c>
      <c r="C974">
        <v>0.441666</v>
      </c>
      <c r="D974">
        <f t="shared" si="45"/>
        <v>0.56404582312761009</v>
      </c>
      <c r="H974">
        <f t="shared" si="46"/>
        <v>11.836712010899999</v>
      </c>
      <c r="I974">
        <f t="shared" si="47"/>
        <v>2.5930823127610095E-2</v>
      </c>
    </row>
    <row r="975" spans="1:9" x14ac:dyDescent="0.2">
      <c r="A975">
        <v>74.736382000000006</v>
      </c>
      <c r="B975">
        <v>0.52312000000000003</v>
      </c>
      <c r="C975">
        <v>0.44161600000000001</v>
      </c>
      <c r="D975">
        <f t="shared" si="45"/>
        <v>0.56401733286623046</v>
      </c>
      <c r="H975">
        <f t="shared" si="46"/>
        <v>11.848889871600001</v>
      </c>
      <c r="I975">
        <f t="shared" si="47"/>
        <v>2.589733286623043E-2</v>
      </c>
    </row>
    <row r="976" spans="1:9" x14ac:dyDescent="0.2">
      <c r="A976">
        <v>74.762032000000005</v>
      </c>
      <c r="B976">
        <v>0.52600400000000003</v>
      </c>
      <c r="C976">
        <v>0.44368200000000002</v>
      </c>
      <c r="D976">
        <f t="shared" si="45"/>
        <v>0.56519455046643774</v>
      </c>
      <c r="H976">
        <f t="shared" si="46"/>
        <v>11.8610710566</v>
      </c>
      <c r="I976">
        <f t="shared" si="47"/>
        <v>2.4190550466437713E-2</v>
      </c>
    </row>
    <row r="977" spans="1:9" x14ac:dyDescent="0.2">
      <c r="A977">
        <v>74.787659000000005</v>
      </c>
      <c r="B977">
        <v>0.52373700000000001</v>
      </c>
      <c r="C977">
        <v>0.44183099999999997</v>
      </c>
      <c r="D977">
        <f t="shared" si="45"/>
        <v>0.5641398409901629</v>
      </c>
      <c r="H977">
        <f t="shared" si="46"/>
        <v>11.873241318900002</v>
      </c>
      <c r="I977">
        <f t="shared" si="47"/>
        <v>2.5402840990162892E-2</v>
      </c>
    </row>
    <row r="978" spans="1:9" x14ac:dyDescent="0.2">
      <c r="A978">
        <v>74.813316</v>
      </c>
      <c r="B978">
        <v>0.52171299999999998</v>
      </c>
      <c r="C978">
        <v>0.44059500000000001</v>
      </c>
      <c r="D978">
        <f t="shared" si="45"/>
        <v>0.563435561728858</v>
      </c>
      <c r="H978">
        <f t="shared" si="46"/>
        <v>11.885425828199999</v>
      </c>
      <c r="I978">
        <f t="shared" si="47"/>
        <v>2.6722561728858021E-2</v>
      </c>
    </row>
    <row r="979" spans="1:9" x14ac:dyDescent="0.2">
      <c r="A979">
        <v>74.838973999999993</v>
      </c>
      <c r="B979">
        <v>0.52432400000000001</v>
      </c>
      <c r="C979">
        <v>0.44289299999999998</v>
      </c>
      <c r="D979">
        <f t="shared" si="45"/>
        <v>0.56474497414186675</v>
      </c>
      <c r="H979">
        <f t="shared" si="46"/>
        <v>11.897610812399995</v>
      </c>
      <c r="I979">
        <f t="shared" si="47"/>
        <v>2.542097414186674E-2</v>
      </c>
    </row>
    <row r="980" spans="1:9" x14ac:dyDescent="0.2">
      <c r="A980">
        <v>74.864609000000002</v>
      </c>
      <c r="B980">
        <v>0.52440299999999995</v>
      </c>
      <c r="C980">
        <v>0.442467</v>
      </c>
      <c r="D980">
        <f t="shared" si="45"/>
        <v>0.5645022371149121</v>
      </c>
      <c r="H980">
        <f t="shared" si="46"/>
        <v>11.9097848739</v>
      </c>
      <c r="I980">
        <f t="shared" si="47"/>
        <v>2.5099237114912146E-2</v>
      </c>
    </row>
    <row r="981" spans="1:9" x14ac:dyDescent="0.2">
      <c r="A981">
        <v>74.890265999999997</v>
      </c>
      <c r="B981">
        <v>0.52121399999999996</v>
      </c>
      <c r="C981">
        <v>0.43956600000000001</v>
      </c>
      <c r="D981">
        <f t="shared" si="45"/>
        <v>0.56284923214966476</v>
      </c>
      <c r="H981">
        <f t="shared" si="46"/>
        <v>11.921969383199997</v>
      </c>
      <c r="I981">
        <f t="shared" si="47"/>
        <v>2.6635232149664803E-2</v>
      </c>
    </row>
    <row r="982" spans="1:9" x14ac:dyDescent="0.2">
      <c r="A982">
        <v>74.915908999999999</v>
      </c>
      <c r="B982">
        <v>0.52238399999999996</v>
      </c>
      <c r="C982">
        <v>0.44104399999999999</v>
      </c>
      <c r="D982">
        <f t="shared" si="45"/>
        <v>0.56369140427604725</v>
      </c>
      <c r="H982">
        <f t="shared" si="46"/>
        <v>11.934147243899998</v>
      </c>
      <c r="I982">
        <f t="shared" si="47"/>
        <v>2.6307404276047289E-2</v>
      </c>
    </row>
    <row r="983" spans="1:9" x14ac:dyDescent="0.2">
      <c r="A983">
        <v>74.941543999999993</v>
      </c>
      <c r="B983">
        <v>0.52498599999999995</v>
      </c>
      <c r="C983">
        <v>0.44307000000000002</v>
      </c>
      <c r="D983">
        <f t="shared" si="45"/>
        <v>0.5648458296671508</v>
      </c>
      <c r="H983">
        <f t="shared" si="46"/>
        <v>11.946321305399996</v>
      </c>
      <c r="I983">
        <f t="shared" si="47"/>
        <v>2.4859829667150848E-2</v>
      </c>
    </row>
    <row r="984" spans="1:9" x14ac:dyDescent="0.2">
      <c r="A984">
        <v>74.967185999999998</v>
      </c>
      <c r="B984">
        <v>0.52201600000000004</v>
      </c>
      <c r="C984">
        <v>0.44050800000000001</v>
      </c>
      <c r="D984">
        <f t="shared" si="45"/>
        <v>0.56338598867405731</v>
      </c>
      <c r="H984">
        <f t="shared" si="46"/>
        <v>11.958498691199997</v>
      </c>
      <c r="I984">
        <f t="shared" si="47"/>
        <v>2.6369988674057279E-2</v>
      </c>
    </row>
    <row r="985" spans="1:9" x14ac:dyDescent="0.2">
      <c r="A985">
        <v>74.992821000000006</v>
      </c>
      <c r="B985">
        <v>0.52065499999999998</v>
      </c>
      <c r="C985">
        <v>0.43937300000000001</v>
      </c>
      <c r="D985">
        <f t="shared" si="45"/>
        <v>0.56273925974073924</v>
      </c>
      <c r="H985">
        <f t="shared" si="46"/>
        <v>11.970672752700002</v>
      </c>
      <c r="I985">
        <f t="shared" si="47"/>
        <v>2.7084259740739261E-2</v>
      </c>
    </row>
    <row r="986" spans="1:9" x14ac:dyDescent="0.2">
      <c r="A986">
        <v>75.018471000000005</v>
      </c>
      <c r="B986">
        <v>0.52325500000000003</v>
      </c>
      <c r="C986">
        <v>0.441467</v>
      </c>
      <c r="D986">
        <f t="shared" si="45"/>
        <v>0.56393243188731912</v>
      </c>
      <c r="H986">
        <f t="shared" si="46"/>
        <v>11.982853937700002</v>
      </c>
      <c r="I986">
        <f t="shared" si="47"/>
        <v>2.5677431887319094E-2</v>
      </c>
    </row>
    <row r="987" spans="1:9" x14ac:dyDescent="0.2">
      <c r="A987">
        <v>75.044121000000004</v>
      </c>
      <c r="B987">
        <v>0.52229300000000001</v>
      </c>
      <c r="C987">
        <v>0.44070700000000002</v>
      </c>
      <c r="D987">
        <f t="shared" si="45"/>
        <v>0.5634993799143484</v>
      </c>
      <c r="H987">
        <f t="shared" si="46"/>
        <v>11.995035122700001</v>
      </c>
      <c r="I987">
        <f t="shared" si="47"/>
        <v>2.6206379914348391E-2</v>
      </c>
    </row>
    <row r="988" spans="1:9" x14ac:dyDescent="0.2">
      <c r="A988">
        <v>75.069748000000004</v>
      </c>
      <c r="B988">
        <v>0.51987799999999995</v>
      </c>
      <c r="C988">
        <v>0.43898799999999999</v>
      </c>
      <c r="D988">
        <f t="shared" si="45"/>
        <v>0.56251988472811587</v>
      </c>
      <c r="H988">
        <f t="shared" si="46"/>
        <v>12.007205385000001</v>
      </c>
      <c r="I988">
        <f t="shared" si="47"/>
        <v>2.764188472811592E-2</v>
      </c>
    </row>
    <row r="989" spans="1:9" x14ac:dyDescent="0.2">
      <c r="A989">
        <v>75.095389999999995</v>
      </c>
      <c r="B989">
        <v>0.52250200000000002</v>
      </c>
      <c r="C989">
        <v>0.44090800000000002</v>
      </c>
      <c r="D989">
        <f t="shared" si="45"/>
        <v>0.56361391076509459</v>
      </c>
      <c r="H989">
        <f t="shared" si="46"/>
        <v>12.019382770799997</v>
      </c>
      <c r="I989">
        <f t="shared" si="47"/>
        <v>2.6111910765094573E-2</v>
      </c>
    </row>
    <row r="990" spans="1:9" x14ac:dyDescent="0.2">
      <c r="A990">
        <v>75.121032999999997</v>
      </c>
      <c r="B990">
        <v>0.52334700000000001</v>
      </c>
      <c r="C990">
        <v>0.440946</v>
      </c>
      <c r="D990">
        <f t="shared" si="45"/>
        <v>0.5636355633637431</v>
      </c>
      <c r="H990">
        <f t="shared" si="46"/>
        <v>12.031560631499998</v>
      </c>
      <c r="I990">
        <f t="shared" si="47"/>
        <v>2.5288563363743091E-2</v>
      </c>
    </row>
    <row r="991" spans="1:9" x14ac:dyDescent="0.2">
      <c r="A991">
        <v>75.146659999999997</v>
      </c>
      <c r="B991">
        <v>0.51963700000000002</v>
      </c>
      <c r="C991">
        <v>0.43811899999999998</v>
      </c>
      <c r="D991">
        <f t="shared" si="45"/>
        <v>0.56202472398533754</v>
      </c>
      <c r="H991">
        <f t="shared" si="46"/>
        <v>12.043730893799998</v>
      </c>
      <c r="I991">
        <f t="shared" si="47"/>
        <v>2.7387723985337523E-2</v>
      </c>
    </row>
    <row r="992" spans="1:9" x14ac:dyDescent="0.2">
      <c r="A992">
        <v>75.172318000000004</v>
      </c>
      <c r="B992">
        <v>0.51967300000000005</v>
      </c>
      <c r="C992">
        <v>0.43906099999999998</v>
      </c>
      <c r="D992">
        <f t="shared" si="45"/>
        <v>0.56256148050973021</v>
      </c>
      <c r="H992">
        <f t="shared" si="46"/>
        <v>12.055915878</v>
      </c>
      <c r="I992">
        <f t="shared" si="47"/>
        <v>2.7888480509730154E-2</v>
      </c>
    </row>
    <row r="993" spans="1:9" x14ac:dyDescent="0.2">
      <c r="A993">
        <v>75.197959999999995</v>
      </c>
      <c r="B993">
        <v>0.52261400000000002</v>
      </c>
      <c r="C993">
        <v>0.441166</v>
      </c>
      <c r="D993">
        <f t="shared" si="45"/>
        <v>0.56376092051381355</v>
      </c>
      <c r="H993">
        <f t="shared" si="46"/>
        <v>12.068093263799996</v>
      </c>
      <c r="I993">
        <f t="shared" si="47"/>
        <v>2.6146920513813524E-2</v>
      </c>
    </row>
    <row r="994" spans="1:9" x14ac:dyDescent="0.2">
      <c r="A994">
        <v>75.223595000000003</v>
      </c>
      <c r="B994">
        <v>0.52083599999999997</v>
      </c>
      <c r="C994">
        <v>0.43894699999999998</v>
      </c>
      <c r="D994">
        <f t="shared" si="45"/>
        <v>0.56249652271378459</v>
      </c>
      <c r="H994">
        <f t="shared" si="46"/>
        <v>12.080267325299999</v>
      </c>
      <c r="I994">
        <f t="shared" si="47"/>
        <v>2.6660522713784621E-2</v>
      </c>
    </row>
    <row r="995" spans="1:9" x14ac:dyDescent="0.2">
      <c r="A995">
        <v>75.249236999999994</v>
      </c>
      <c r="B995">
        <v>0.51916399999999996</v>
      </c>
      <c r="C995">
        <v>0.437247</v>
      </c>
      <c r="D995">
        <f t="shared" si="45"/>
        <v>0.56152785382687642</v>
      </c>
      <c r="H995">
        <f t="shared" si="46"/>
        <v>12.092444711099995</v>
      </c>
      <c r="I995">
        <f t="shared" si="47"/>
        <v>2.7363853826876464E-2</v>
      </c>
    </row>
    <row r="996" spans="1:9" x14ac:dyDescent="0.2">
      <c r="A996">
        <v>75.274895000000001</v>
      </c>
      <c r="B996">
        <v>0.52132999999999996</v>
      </c>
      <c r="C996">
        <v>0.43990299999999999</v>
      </c>
      <c r="D996">
        <f t="shared" si="45"/>
        <v>0.56304125651136361</v>
      </c>
      <c r="H996">
        <f t="shared" si="46"/>
        <v>12.104629695299998</v>
      </c>
      <c r="I996">
        <f t="shared" si="47"/>
        <v>2.6711256511363649E-2</v>
      </c>
    </row>
    <row r="997" spans="1:9" x14ac:dyDescent="0.2">
      <c r="A997">
        <v>75.300514000000007</v>
      </c>
      <c r="B997">
        <v>0.52064600000000005</v>
      </c>
      <c r="C997">
        <v>0.43953599999999998</v>
      </c>
      <c r="D997">
        <f t="shared" si="45"/>
        <v>0.56283213799283693</v>
      </c>
      <c r="H997">
        <f t="shared" si="46"/>
        <v>12.116796158400001</v>
      </c>
      <c r="I997">
        <f t="shared" si="47"/>
        <v>2.7186137992836881E-2</v>
      </c>
    </row>
    <row r="998" spans="1:9" x14ac:dyDescent="0.2">
      <c r="A998">
        <v>75.326172</v>
      </c>
      <c r="B998">
        <v>0.517872</v>
      </c>
      <c r="C998">
        <v>0.43682199999999999</v>
      </c>
      <c r="D998">
        <f t="shared" si="45"/>
        <v>0.56128568660514933</v>
      </c>
      <c r="H998">
        <f t="shared" si="46"/>
        <v>12.128981142599999</v>
      </c>
      <c r="I998">
        <f t="shared" si="47"/>
        <v>2.8413686605149327E-2</v>
      </c>
    </row>
    <row r="999" spans="1:9" x14ac:dyDescent="0.2">
      <c r="A999">
        <v>75.351799</v>
      </c>
      <c r="B999">
        <v>0.52002700000000002</v>
      </c>
      <c r="C999">
        <v>0.438245</v>
      </c>
      <c r="D999">
        <f t="shared" si="45"/>
        <v>0.56209651944401429</v>
      </c>
      <c r="H999">
        <f t="shared" si="46"/>
        <v>12.141151404899999</v>
      </c>
      <c r="I999">
        <f t="shared" si="47"/>
        <v>2.706951944401427E-2</v>
      </c>
    </row>
    <row r="1000" spans="1:9" x14ac:dyDescent="0.2">
      <c r="A1000">
        <v>75.377448999999999</v>
      </c>
      <c r="B1000">
        <v>0.52197000000000005</v>
      </c>
      <c r="C1000">
        <v>0.43970399999999998</v>
      </c>
      <c r="D1000">
        <f t="shared" si="45"/>
        <v>0.56292786527107253</v>
      </c>
      <c r="H1000">
        <f t="shared" si="46"/>
        <v>12.153332589899998</v>
      </c>
      <c r="I1000">
        <f t="shared" si="47"/>
        <v>2.5957865271072481E-2</v>
      </c>
    </row>
    <row r="1001" spans="1:9" x14ac:dyDescent="0.2">
      <c r="A1001">
        <v>75.403107000000006</v>
      </c>
      <c r="B1001">
        <v>0.51832400000000001</v>
      </c>
      <c r="C1001">
        <v>0.43735400000000002</v>
      </c>
      <c r="D1001">
        <f t="shared" si="45"/>
        <v>0.56158882298622892</v>
      </c>
      <c r="H1001">
        <f t="shared" si="46"/>
        <v>12.165517574100001</v>
      </c>
      <c r="I1001">
        <f t="shared" si="47"/>
        <v>2.8264822986228913E-2</v>
      </c>
    </row>
    <row r="1002" spans="1:9" x14ac:dyDescent="0.2">
      <c r="A1002">
        <v>75.428725999999997</v>
      </c>
      <c r="B1002">
        <v>0.51720900000000003</v>
      </c>
      <c r="C1002">
        <v>0.43672299999999997</v>
      </c>
      <c r="D1002">
        <f t="shared" si="45"/>
        <v>0.56122927588761762</v>
      </c>
      <c r="H1002">
        <f t="shared" si="46"/>
        <v>12.177684037199997</v>
      </c>
      <c r="I1002">
        <f t="shared" si="47"/>
        <v>2.9020275887617589E-2</v>
      </c>
    </row>
    <row r="1003" spans="1:9" x14ac:dyDescent="0.2">
      <c r="A1003">
        <v>75.454384000000005</v>
      </c>
      <c r="B1003">
        <v>0.52059800000000001</v>
      </c>
      <c r="C1003">
        <v>0.43876199999999999</v>
      </c>
      <c r="D1003">
        <f t="shared" si="45"/>
        <v>0.56239110874667986</v>
      </c>
      <c r="H1003">
        <f t="shared" si="46"/>
        <v>12.1898690214</v>
      </c>
      <c r="I1003">
        <f t="shared" si="47"/>
        <v>2.6793108746679853E-2</v>
      </c>
    </row>
    <row r="1004" spans="1:9" x14ac:dyDescent="0.2">
      <c r="A1004">
        <v>75.480025999999995</v>
      </c>
      <c r="B1004">
        <v>0.51967600000000003</v>
      </c>
      <c r="C1004">
        <v>0.437641</v>
      </c>
      <c r="D1004">
        <f t="shared" si="45"/>
        <v>0.56175235708654814</v>
      </c>
      <c r="H1004">
        <f t="shared" si="46"/>
        <v>12.202046407199996</v>
      </c>
      <c r="I1004">
        <f t="shared" si="47"/>
        <v>2.7076357086548111E-2</v>
      </c>
    </row>
    <row r="1005" spans="1:9" x14ac:dyDescent="0.2">
      <c r="A1005">
        <v>75.505661000000003</v>
      </c>
      <c r="B1005">
        <v>0.51736000000000004</v>
      </c>
      <c r="C1005">
        <v>0.43624499999999999</v>
      </c>
      <c r="D1005">
        <f t="shared" si="45"/>
        <v>0.56095690898882822</v>
      </c>
      <c r="H1005">
        <f t="shared" si="46"/>
        <v>12.214220468700001</v>
      </c>
      <c r="I1005">
        <f t="shared" si="47"/>
        <v>2.8596908988828176E-2</v>
      </c>
    </row>
    <row r="1006" spans="1:9" x14ac:dyDescent="0.2">
      <c r="A1006">
        <v>75.531302999999994</v>
      </c>
      <c r="B1006">
        <v>0.51891100000000001</v>
      </c>
      <c r="C1006">
        <v>0.43803199999999998</v>
      </c>
      <c r="D1006">
        <f t="shared" si="45"/>
        <v>0.56197515093053696</v>
      </c>
      <c r="H1006">
        <f t="shared" si="46"/>
        <v>12.226397854499996</v>
      </c>
      <c r="I1006">
        <f t="shared" si="47"/>
        <v>2.8064150930536949E-2</v>
      </c>
    </row>
    <row r="1007" spans="1:9" x14ac:dyDescent="0.2">
      <c r="A1007">
        <v>75.556961000000001</v>
      </c>
      <c r="B1007">
        <v>0.51929199999999998</v>
      </c>
      <c r="C1007">
        <v>0.437697</v>
      </c>
      <c r="D1007">
        <f t="shared" si="45"/>
        <v>0.56178426617929333</v>
      </c>
      <c r="H1007">
        <f t="shared" si="46"/>
        <v>12.238582838699999</v>
      </c>
      <c r="I1007">
        <f t="shared" si="47"/>
        <v>2.7492266179293359E-2</v>
      </c>
    </row>
    <row r="1008" spans="1:9" x14ac:dyDescent="0.2">
      <c r="A1008">
        <v>75.582588000000001</v>
      </c>
      <c r="B1008">
        <v>0.51674100000000001</v>
      </c>
      <c r="C1008">
        <v>0.435446</v>
      </c>
      <c r="D1008">
        <f t="shared" si="45"/>
        <v>0.56050163461198133</v>
      </c>
      <c r="H1008">
        <f t="shared" si="46"/>
        <v>12.250753100999999</v>
      </c>
      <c r="I1008">
        <f t="shared" si="47"/>
        <v>2.876063461198132E-2</v>
      </c>
    </row>
    <row r="1009" spans="1:9" x14ac:dyDescent="0.2">
      <c r="A1009">
        <v>75.608238</v>
      </c>
      <c r="B1009">
        <v>0.51790899999999995</v>
      </c>
      <c r="C1009">
        <v>0.43671199999999999</v>
      </c>
      <c r="D1009">
        <f t="shared" si="45"/>
        <v>0.56122300803011416</v>
      </c>
      <c r="H1009">
        <f t="shared" si="46"/>
        <v>12.262934285999998</v>
      </c>
      <c r="I1009">
        <f t="shared" si="47"/>
        <v>2.8314008030114204E-2</v>
      </c>
    </row>
    <row r="1010" spans="1:9" x14ac:dyDescent="0.2">
      <c r="A1010">
        <v>75.633895999999993</v>
      </c>
      <c r="B1010">
        <v>0.52002800000000005</v>
      </c>
      <c r="C1010">
        <v>0.43845499999999998</v>
      </c>
      <c r="D1010">
        <f t="shared" si="45"/>
        <v>0.56221617854180883</v>
      </c>
      <c r="H1010">
        <f t="shared" si="46"/>
        <v>12.275119270199996</v>
      </c>
      <c r="I1010">
        <f t="shared" si="47"/>
        <v>2.7188178541808786E-2</v>
      </c>
    </row>
    <row r="1011" spans="1:9" x14ac:dyDescent="0.2">
      <c r="A1011">
        <v>75.659514999999999</v>
      </c>
      <c r="B1011">
        <v>0.51690400000000003</v>
      </c>
      <c r="C1011">
        <v>0.43562000000000001</v>
      </c>
      <c r="D1011">
        <f t="shared" si="45"/>
        <v>0.56060078072158248</v>
      </c>
      <c r="H1011">
        <f t="shared" si="46"/>
        <v>12.287285733299997</v>
      </c>
      <c r="I1011">
        <f t="shared" si="47"/>
        <v>2.8696780721582452E-2</v>
      </c>
    </row>
    <row r="1012" spans="1:9" x14ac:dyDescent="0.2">
      <c r="A1012">
        <v>75.685173000000006</v>
      </c>
      <c r="B1012">
        <v>0.51558499999999996</v>
      </c>
      <c r="C1012">
        <v>0.43478299999999998</v>
      </c>
      <c r="D1012">
        <f t="shared" si="45"/>
        <v>0.56012385374608709</v>
      </c>
      <c r="H1012">
        <f t="shared" si="46"/>
        <v>12.299470717500002</v>
      </c>
      <c r="I1012">
        <f t="shared" si="47"/>
        <v>2.9538853746087126E-2</v>
      </c>
    </row>
    <row r="1013" spans="1:9" x14ac:dyDescent="0.2">
      <c r="A1013">
        <v>75.710808</v>
      </c>
      <c r="B1013">
        <v>0.51890800000000004</v>
      </c>
      <c r="C1013">
        <v>0.43759599999999998</v>
      </c>
      <c r="D1013">
        <f t="shared" si="45"/>
        <v>0.5617267158513064</v>
      </c>
      <c r="H1013">
        <f t="shared" si="46"/>
        <v>12.311644778999998</v>
      </c>
      <c r="I1013">
        <f t="shared" si="47"/>
        <v>2.7818715851306366E-2</v>
      </c>
    </row>
    <row r="1014" spans="1:9" x14ac:dyDescent="0.2">
      <c r="A1014">
        <v>75.736473000000004</v>
      </c>
      <c r="B1014">
        <v>0.51823600000000003</v>
      </c>
      <c r="C1014">
        <v>0.43660900000000002</v>
      </c>
      <c r="D1014">
        <f t="shared" si="45"/>
        <v>0.56116431809167211</v>
      </c>
      <c r="H1014">
        <f t="shared" si="46"/>
        <v>12.323833087500001</v>
      </c>
      <c r="I1014">
        <f t="shared" si="47"/>
        <v>2.792831809167208E-2</v>
      </c>
    </row>
    <row r="1015" spans="1:9" x14ac:dyDescent="0.2">
      <c r="A1015">
        <v>75.762114999999994</v>
      </c>
      <c r="B1015">
        <v>0.51503900000000002</v>
      </c>
      <c r="C1015">
        <v>0.43402000000000002</v>
      </c>
      <c r="D1015">
        <f t="shared" si="45"/>
        <v>0.55968909235743369</v>
      </c>
      <c r="H1015">
        <f t="shared" si="46"/>
        <v>12.336010473299996</v>
      </c>
      <c r="I1015">
        <f t="shared" si="47"/>
        <v>2.9650092357433669E-2</v>
      </c>
    </row>
    <row r="1016" spans="1:9" x14ac:dyDescent="0.2">
      <c r="A1016">
        <v>75.787743000000006</v>
      </c>
      <c r="B1016">
        <v>0.516849</v>
      </c>
      <c r="C1016">
        <v>0.435921</v>
      </c>
      <c r="D1016">
        <f t="shared" si="45"/>
        <v>0.56077229209508805</v>
      </c>
      <c r="H1016">
        <f t="shared" si="46"/>
        <v>12.348181210500002</v>
      </c>
      <c r="I1016">
        <f t="shared" si="47"/>
        <v>2.8923292095088052E-2</v>
      </c>
    </row>
    <row r="1017" spans="1:9" x14ac:dyDescent="0.2">
      <c r="A1017">
        <v>75.813393000000005</v>
      </c>
      <c r="B1017">
        <v>0.51826399999999995</v>
      </c>
      <c r="C1017">
        <v>0.43698100000000001</v>
      </c>
      <c r="D1017">
        <f t="shared" si="45"/>
        <v>0.56137628563633668</v>
      </c>
      <c r="H1017">
        <f t="shared" si="46"/>
        <v>12.360362395500001</v>
      </c>
      <c r="I1017">
        <f t="shared" si="47"/>
        <v>2.8112285636336734E-2</v>
      </c>
    </row>
    <row r="1018" spans="1:9" x14ac:dyDescent="0.2">
      <c r="A1018">
        <v>75.83905</v>
      </c>
      <c r="B1018">
        <v>0.51538200000000001</v>
      </c>
      <c r="C1018">
        <v>0.43411</v>
      </c>
      <c r="D1018">
        <f t="shared" si="45"/>
        <v>0.55974037482791705</v>
      </c>
      <c r="H1018">
        <f t="shared" si="46"/>
        <v>12.372546904799998</v>
      </c>
      <c r="I1018">
        <f t="shared" si="47"/>
        <v>2.9358374827917047E-2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2021-08-03T15:41:08Z</dcterms:created>
  <dcterms:modified xsi:type="dcterms:W3CDTF">2021-08-04T21:01:05Z</dcterms:modified>
</cp:coreProperties>
</file>