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arlottezehnder/Documents/laserStabilization/Data/TOPAS Data/"/>
    </mc:Choice>
  </mc:AlternateContent>
  <xr:revisionPtr revIDLastSave="0" documentId="13_ncr:40009_{B7A83CFA-8C03-8D48-9210-907336224FA2}" xr6:coauthVersionLast="47" xr6:coauthVersionMax="47" xr10:uidLastSave="{00000000-0000-0000-0000-000000000000}"/>
  <bookViews>
    <workbookView xWindow="4540" yWindow="460" windowWidth="26840" windowHeight="15240"/>
  </bookViews>
  <sheets>
    <sheet name="DopplerFreeReference3" sheetId="1" r:id="rId1"/>
  </sheets>
  <definedNames>
    <definedName name="_xlchart.v1.0" hidden="1">DopplerFreeReference3!$A$1:$A$1018</definedName>
    <definedName name="_xlchart.v1.1" hidden="1">DopplerFreeReference3!$E$1:$E$1018</definedName>
    <definedName name="_xlchart.v1.2" hidden="1">DopplerFreeReference3!$A$1:$A$1018</definedName>
    <definedName name="_xlchart.v1.3" hidden="1">DopplerFreeReference3!$E$1:$E$1018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" i="1" l="1"/>
  <c r="D7" i="1" s="1"/>
  <c r="E7" i="1" s="1"/>
  <c r="D16" i="1"/>
  <c r="E16" i="1" s="1"/>
  <c r="D17" i="1"/>
  <c r="E17" i="1" s="1"/>
  <c r="D18" i="1"/>
  <c r="E18" i="1" s="1"/>
  <c r="D22" i="1"/>
  <c r="E22" i="1" s="1"/>
  <c r="D23" i="1"/>
  <c r="E23" i="1" s="1"/>
  <c r="D25" i="1"/>
  <c r="E25" i="1" s="1"/>
  <c r="D31" i="1"/>
  <c r="E31" i="1" s="1"/>
  <c r="D32" i="1"/>
  <c r="E32" i="1" s="1"/>
  <c r="D33" i="1"/>
  <c r="E33" i="1" s="1"/>
  <c r="D34" i="1"/>
  <c r="E34" i="1" s="1"/>
  <c r="D39" i="1"/>
  <c r="E39" i="1" s="1"/>
  <c r="D40" i="1"/>
  <c r="E40" i="1" s="1"/>
  <c r="D46" i="1"/>
  <c r="E46" i="1" s="1"/>
  <c r="D47" i="1"/>
  <c r="E47" i="1" s="1"/>
  <c r="D48" i="1"/>
  <c r="E48" i="1" s="1"/>
  <c r="D50" i="1"/>
  <c r="E50" i="1" s="1"/>
  <c r="D54" i="1"/>
  <c r="E54" i="1" s="1"/>
  <c r="D55" i="1"/>
  <c r="E55" i="1" s="1"/>
  <c r="D58" i="1"/>
  <c r="E58" i="1" s="1"/>
  <c r="D62" i="1"/>
  <c r="E62" i="1" s="1"/>
  <c r="D64" i="1"/>
  <c r="E64" i="1" s="1"/>
  <c r="D65" i="1"/>
  <c r="E65" i="1" s="1"/>
  <c r="D66" i="1"/>
  <c r="E66" i="1" s="1"/>
  <c r="D70" i="1"/>
  <c r="E70" i="1" s="1"/>
  <c r="D73" i="1"/>
  <c r="E73" i="1" s="1"/>
  <c r="D78" i="1"/>
  <c r="E78" i="1" s="1"/>
  <c r="D79" i="1"/>
  <c r="E79" i="1" s="1"/>
  <c r="D80" i="1"/>
  <c r="E80" i="1" s="1"/>
  <c r="D81" i="1"/>
  <c r="E81" i="1" s="1"/>
  <c r="D82" i="1"/>
  <c r="E82" i="1" s="1"/>
  <c r="D83" i="1"/>
  <c r="E83" i="1" s="1"/>
  <c r="D84" i="1"/>
  <c r="E84" i="1" s="1"/>
  <c r="D85" i="1"/>
  <c r="E85" i="1" s="1"/>
  <c r="D86" i="1"/>
  <c r="E86" i="1" s="1"/>
  <c r="D87" i="1"/>
  <c r="E87" i="1" s="1"/>
  <c r="D88" i="1"/>
  <c r="E88" i="1" s="1"/>
  <c r="D89" i="1"/>
  <c r="E89" i="1" s="1"/>
  <c r="D90" i="1"/>
  <c r="E90" i="1" s="1"/>
  <c r="D91" i="1"/>
  <c r="E91" i="1" s="1"/>
  <c r="D92" i="1"/>
  <c r="E92" i="1" s="1"/>
  <c r="D93" i="1"/>
  <c r="E93" i="1" s="1"/>
  <c r="D94" i="1"/>
  <c r="E94" i="1" s="1"/>
  <c r="D95" i="1"/>
  <c r="E95" i="1" s="1"/>
  <c r="D96" i="1"/>
  <c r="E96" i="1" s="1"/>
  <c r="D97" i="1"/>
  <c r="E97" i="1" s="1"/>
  <c r="D98" i="1"/>
  <c r="E98" i="1" s="1"/>
  <c r="D99" i="1"/>
  <c r="E99" i="1" s="1"/>
  <c r="D100" i="1"/>
  <c r="E100" i="1" s="1"/>
  <c r="D101" i="1"/>
  <c r="E101" i="1" s="1"/>
  <c r="D102" i="1"/>
  <c r="E102" i="1" s="1"/>
  <c r="D103" i="1"/>
  <c r="E103" i="1" s="1"/>
  <c r="D104" i="1"/>
  <c r="E104" i="1" s="1"/>
  <c r="D105" i="1"/>
  <c r="E105" i="1" s="1"/>
  <c r="D106" i="1"/>
  <c r="E106" i="1" s="1"/>
  <c r="D107" i="1"/>
  <c r="E107" i="1" s="1"/>
  <c r="D108" i="1"/>
  <c r="E108" i="1" s="1"/>
  <c r="D109" i="1"/>
  <c r="E109" i="1" s="1"/>
  <c r="D110" i="1"/>
  <c r="E110" i="1" s="1"/>
  <c r="D111" i="1"/>
  <c r="E111" i="1" s="1"/>
  <c r="D112" i="1"/>
  <c r="E112" i="1" s="1"/>
  <c r="D113" i="1"/>
  <c r="E113" i="1" s="1"/>
  <c r="D114" i="1"/>
  <c r="E114" i="1" s="1"/>
  <c r="D115" i="1"/>
  <c r="E115" i="1" s="1"/>
  <c r="D116" i="1"/>
  <c r="E116" i="1" s="1"/>
  <c r="D117" i="1"/>
  <c r="E117" i="1" s="1"/>
  <c r="D118" i="1"/>
  <c r="E118" i="1" s="1"/>
  <c r="D119" i="1"/>
  <c r="E119" i="1" s="1"/>
  <c r="D120" i="1"/>
  <c r="E120" i="1" s="1"/>
  <c r="D121" i="1"/>
  <c r="E121" i="1" s="1"/>
  <c r="D122" i="1"/>
  <c r="E122" i="1" s="1"/>
  <c r="D123" i="1"/>
  <c r="E123" i="1" s="1"/>
  <c r="D124" i="1"/>
  <c r="E124" i="1" s="1"/>
  <c r="D125" i="1"/>
  <c r="E125" i="1" s="1"/>
  <c r="D126" i="1"/>
  <c r="E126" i="1" s="1"/>
  <c r="D127" i="1"/>
  <c r="E127" i="1" s="1"/>
  <c r="D128" i="1"/>
  <c r="E128" i="1" s="1"/>
  <c r="D129" i="1"/>
  <c r="E129" i="1" s="1"/>
  <c r="D130" i="1"/>
  <c r="E130" i="1" s="1"/>
  <c r="D131" i="1"/>
  <c r="E131" i="1" s="1"/>
  <c r="D132" i="1"/>
  <c r="E132" i="1" s="1"/>
  <c r="D133" i="1"/>
  <c r="E133" i="1" s="1"/>
  <c r="D134" i="1"/>
  <c r="E134" i="1" s="1"/>
  <c r="D135" i="1"/>
  <c r="E135" i="1" s="1"/>
  <c r="D136" i="1"/>
  <c r="E136" i="1" s="1"/>
  <c r="D137" i="1"/>
  <c r="E137" i="1" s="1"/>
  <c r="D138" i="1"/>
  <c r="E138" i="1" s="1"/>
  <c r="D139" i="1"/>
  <c r="E139" i="1" s="1"/>
  <c r="D140" i="1"/>
  <c r="E140" i="1" s="1"/>
  <c r="D141" i="1"/>
  <c r="E141" i="1" s="1"/>
  <c r="D142" i="1"/>
  <c r="E142" i="1" s="1"/>
  <c r="D143" i="1"/>
  <c r="E143" i="1" s="1"/>
  <c r="D144" i="1"/>
  <c r="E144" i="1" s="1"/>
  <c r="D145" i="1"/>
  <c r="E145" i="1" s="1"/>
  <c r="D146" i="1"/>
  <c r="E146" i="1" s="1"/>
  <c r="D147" i="1"/>
  <c r="E147" i="1" s="1"/>
  <c r="D148" i="1"/>
  <c r="E148" i="1" s="1"/>
  <c r="D149" i="1"/>
  <c r="E149" i="1" s="1"/>
  <c r="D150" i="1"/>
  <c r="E150" i="1" s="1"/>
  <c r="D151" i="1"/>
  <c r="E151" i="1" s="1"/>
  <c r="D152" i="1"/>
  <c r="E152" i="1" s="1"/>
  <c r="D153" i="1"/>
  <c r="E153" i="1" s="1"/>
  <c r="D154" i="1"/>
  <c r="E154" i="1" s="1"/>
  <c r="D155" i="1"/>
  <c r="E155" i="1" s="1"/>
  <c r="D156" i="1"/>
  <c r="E156" i="1" s="1"/>
  <c r="D157" i="1"/>
  <c r="E157" i="1" s="1"/>
  <c r="D158" i="1"/>
  <c r="E158" i="1" s="1"/>
  <c r="D159" i="1"/>
  <c r="E159" i="1" s="1"/>
  <c r="D160" i="1"/>
  <c r="E160" i="1" s="1"/>
  <c r="D161" i="1"/>
  <c r="E161" i="1" s="1"/>
  <c r="D162" i="1"/>
  <c r="E162" i="1" s="1"/>
  <c r="D163" i="1"/>
  <c r="E163" i="1" s="1"/>
  <c r="D164" i="1"/>
  <c r="E164" i="1" s="1"/>
  <c r="D165" i="1"/>
  <c r="E165" i="1" s="1"/>
  <c r="D166" i="1"/>
  <c r="E166" i="1" s="1"/>
  <c r="D167" i="1"/>
  <c r="E167" i="1" s="1"/>
  <c r="D168" i="1"/>
  <c r="E168" i="1" s="1"/>
  <c r="D169" i="1"/>
  <c r="E169" i="1" s="1"/>
  <c r="D170" i="1"/>
  <c r="E170" i="1" s="1"/>
  <c r="D171" i="1"/>
  <c r="E171" i="1" s="1"/>
  <c r="D172" i="1"/>
  <c r="E172" i="1" s="1"/>
  <c r="D173" i="1"/>
  <c r="E173" i="1" s="1"/>
  <c r="D174" i="1"/>
  <c r="E174" i="1" s="1"/>
  <c r="D175" i="1"/>
  <c r="E175" i="1" s="1"/>
  <c r="D176" i="1"/>
  <c r="E176" i="1" s="1"/>
  <c r="D177" i="1"/>
  <c r="E177" i="1" s="1"/>
  <c r="D178" i="1"/>
  <c r="E178" i="1" s="1"/>
  <c r="D179" i="1"/>
  <c r="E179" i="1" s="1"/>
  <c r="D180" i="1"/>
  <c r="E180" i="1" s="1"/>
  <c r="D181" i="1"/>
  <c r="E181" i="1" s="1"/>
  <c r="D182" i="1"/>
  <c r="E182" i="1" s="1"/>
  <c r="D183" i="1"/>
  <c r="E183" i="1" s="1"/>
  <c r="D184" i="1"/>
  <c r="E184" i="1" s="1"/>
  <c r="D185" i="1"/>
  <c r="E185" i="1" s="1"/>
  <c r="D186" i="1"/>
  <c r="E186" i="1" s="1"/>
  <c r="D187" i="1"/>
  <c r="E187" i="1" s="1"/>
  <c r="D188" i="1"/>
  <c r="E188" i="1" s="1"/>
  <c r="D189" i="1"/>
  <c r="E189" i="1" s="1"/>
  <c r="D190" i="1"/>
  <c r="E190" i="1" s="1"/>
  <c r="D191" i="1"/>
  <c r="E191" i="1" s="1"/>
  <c r="D192" i="1"/>
  <c r="E192" i="1" s="1"/>
  <c r="D193" i="1"/>
  <c r="E193" i="1" s="1"/>
  <c r="D194" i="1"/>
  <c r="E194" i="1" s="1"/>
  <c r="D195" i="1"/>
  <c r="E195" i="1" s="1"/>
  <c r="D196" i="1"/>
  <c r="E196" i="1" s="1"/>
  <c r="D197" i="1"/>
  <c r="E197" i="1" s="1"/>
  <c r="D198" i="1"/>
  <c r="E198" i="1" s="1"/>
  <c r="D199" i="1"/>
  <c r="E199" i="1" s="1"/>
  <c r="D200" i="1"/>
  <c r="E200" i="1" s="1"/>
  <c r="D201" i="1"/>
  <c r="E201" i="1" s="1"/>
  <c r="D202" i="1"/>
  <c r="E202" i="1" s="1"/>
  <c r="D203" i="1"/>
  <c r="E203" i="1" s="1"/>
  <c r="D204" i="1"/>
  <c r="E204" i="1" s="1"/>
  <c r="D205" i="1"/>
  <c r="E205" i="1" s="1"/>
  <c r="D206" i="1"/>
  <c r="E206" i="1" s="1"/>
  <c r="D207" i="1"/>
  <c r="E207" i="1" s="1"/>
  <c r="D208" i="1"/>
  <c r="E208" i="1" s="1"/>
  <c r="D209" i="1"/>
  <c r="E209" i="1" s="1"/>
  <c r="D210" i="1"/>
  <c r="E210" i="1" s="1"/>
  <c r="D211" i="1"/>
  <c r="E211" i="1" s="1"/>
  <c r="D212" i="1"/>
  <c r="E212" i="1" s="1"/>
  <c r="D213" i="1"/>
  <c r="E213" i="1" s="1"/>
  <c r="D214" i="1"/>
  <c r="E214" i="1" s="1"/>
  <c r="D215" i="1"/>
  <c r="E215" i="1" s="1"/>
  <c r="D216" i="1"/>
  <c r="E216" i="1" s="1"/>
  <c r="D217" i="1"/>
  <c r="E217" i="1" s="1"/>
  <c r="D218" i="1"/>
  <c r="E218" i="1" s="1"/>
  <c r="D219" i="1"/>
  <c r="E219" i="1" s="1"/>
  <c r="D220" i="1"/>
  <c r="E220" i="1" s="1"/>
  <c r="D221" i="1"/>
  <c r="E221" i="1" s="1"/>
  <c r="D222" i="1"/>
  <c r="E222" i="1" s="1"/>
  <c r="D223" i="1"/>
  <c r="E223" i="1" s="1"/>
  <c r="D224" i="1"/>
  <c r="E224" i="1" s="1"/>
  <c r="D225" i="1"/>
  <c r="E225" i="1" s="1"/>
  <c r="D226" i="1"/>
  <c r="E226" i="1" s="1"/>
  <c r="D227" i="1"/>
  <c r="E227" i="1" s="1"/>
  <c r="D228" i="1"/>
  <c r="E228" i="1" s="1"/>
  <c r="D229" i="1"/>
  <c r="E229" i="1" s="1"/>
  <c r="D230" i="1"/>
  <c r="E230" i="1" s="1"/>
  <c r="D231" i="1"/>
  <c r="E231" i="1" s="1"/>
  <c r="D232" i="1"/>
  <c r="E232" i="1" s="1"/>
  <c r="D233" i="1"/>
  <c r="E233" i="1" s="1"/>
  <c r="D234" i="1"/>
  <c r="E234" i="1" s="1"/>
  <c r="D235" i="1"/>
  <c r="E235" i="1" s="1"/>
  <c r="D236" i="1"/>
  <c r="E236" i="1" s="1"/>
  <c r="D237" i="1"/>
  <c r="E237" i="1" s="1"/>
  <c r="D238" i="1"/>
  <c r="E238" i="1" s="1"/>
  <c r="D239" i="1"/>
  <c r="E239" i="1" s="1"/>
  <c r="D240" i="1"/>
  <c r="E240" i="1" s="1"/>
  <c r="D241" i="1"/>
  <c r="E241" i="1" s="1"/>
  <c r="D242" i="1"/>
  <c r="E242" i="1" s="1"/>
  <c r="D243" i="1"/>
  <c r="E243" i="1" s="1"/>
  <c r="D244" i="1"/>
  <c r="E244" i="1" s="1"/>
  <c r="D245" i="1"/>
  <c r="E245" i="1" s="1"/>
  <c r="D246" i="1"/>
  <c r="E246" i="1" s="1"/>
  <c r="D247" i="1"/>
  <c r="E247" i="1" s="1"/>
  <c r="D248" i="1"/>
  <c r="E248" i="1" s="1"/>
  <c r="D249" i="1"/>
  <c r="E249" i="1" s="1"/>
  <c r="D250" i="1"/>
  <c r="E250" i="1" s="1"/>
  <c r="D251" i="1"/>
  <c r="E251" i="1" s="1"/>
  <c r="D252" i="1"/>
  <c r="E252" i="1" s="1"/>
  <c r="D253" i="1"/>
  <c r="E253" i="1" s="1"/>
  <c r="D254" i="1"/>
  <c r="E254" i="1" s="1"/>
  <c r="D255" i="1"/>
  <c r="E255" i="1" s="1"/>
  <c r="D256" i="1"/>
  <c r="E256" i="1" s="1"/>
  <c r="D257" i="1"/>
  <c r="E257" i="1" s="1"/>
  <c r="D258" i="1"/>
  <c r="E258" i="1" s="1"/>
  <c r="D259" i="1"/>
  <c r="E259" i="1" s="1"/>
  <c r="D260" i="1"/>
  <c r="E260" i="1" s="1"/>
  <c r="D261" i="1"/>
  <c r="E261" i="1" s="1"/>
  <c r="D262" i="1"/>
  <c r="E262" i="1" s="1"/>
  <c r="D263" i="1"/>
  <c r="E263" i="1" s="1"/>
  <c r="D264" i="1"/>
  <c r="E264" i="1" s="1"/>
  <c r="D265" i="1"/>
  <c r="E265" i="1" s="1"/>
  <c r="D266" i="1"/>
  <c r="E266" i="1" s="1"/>
  <c r="D267" i="1"/>
  <c r="E267" i="1" s="1"/>
  <c r="D268" i="1"/>
  <c r="E268" i="1" s="1"/>
  <c r="D269" i="1"/>
  <c r="E269" i="1" s="1"/>
  <c r="D270" i="1"/>
  <c r="E270" i="1" s="1"/>
  <c r="D271" i="1"/>
  <c r="E271" i="1" s="1"/>
  <c r="D272" i="1"/>
  <c r="E272" i="1" s="1"/>
  <c r="D273" i="1"/>
  <c r="E273" i="1" s="1"/>
  <c r="D274" i="1"/>
  <c r="E274" i="1" s="1"/>
  <c r="D275" i="1"/>
  <c r="E275" i="1" s="1"/>
  <c r="D276" i="1"/>
  <c r="E276" i="1" s="1"/>
  <c r="D277" i="1"/>
  <c r="E277" i="1" s="1"/>
  <c r="D278" i="1"/>
  <c r="E278" i="1" s="1"/>
  <c r="D279" i="1"/>
  <c r="E279" i="1" s="1"/>
  <c r="D280" i="1"/>
  <c r="E280" i="1" s="1"/>
  <c r="D281" i="1"/>
  <c r="E281" i="1" s="1"/>
  <c r="D282" i="1"/>
  <c r="E282" i="1" s="1"/>
  <c r="D283" i="1"/>
  <c r="E283" i="1" s="1"/>
  <c r="D284" i="1"/>
  <c r="E284" i="1" s="1"/>
  <c r="D285" i="1"/>
  <c r="E285" i="1" s="1"/>
  <c r="D286" i="1"/>
  <c r="E286" i="1" s="1"/>
  <c r="D287" i="1"/>
  <c r="E287" i="1" s="1"/>
  <c r="D288" i="1"/>
  <c r="E288" i="1" s="1"/>
  <c r="D289" i="1"/>
  <c r="E289" i="1" s="1"/>
  <c r="D290" i="1"/>
  <c r="E290" i="1" s="1"/>
  <c r="D291" i="1"/>
  <c r="E291" i="1" s="1"/>
  <c r="D292" i="1"/>
  <c r="E292" i="1" s="1"/>
  <c r="D293" i="1"/>
  <c r="E293" i="1" s="1"/>
  <c r="D294" i="1"/>
  <c r="E294" i="1" s="1"/>
  <c r="D295" i="1"/>
  <c r="E295" i="1" s="1"/>
  <c r="D296" i="1"/>
  <c r="E296" i="1" s="1"/>
  <c r="D297" i="1"/>
  <c r="E297" i="1" s="1"/>
  <c r="D298" i="1"/>
  <c r="E298" i="1" s="1"/>
  <c r="D299" i="1"/>
  <c r="E299" i="1" s="1"/>
  <c r="D300" i="1"/>
  <c r="E300" i="1" s="1"/>
  <c r="D301" i="1"/>
  <c r="E301" i="1" s="1"/>
  <c r="D302" i="1"/>
  <c r="E302" i="1" s="1"/>
  <c r="D303" i="1"/>
  <c r="E303" i="1" s="1"/>
  <c r="D304" i="1"/>
  <c r="E304" i="1" s="1"/>
  <c r="D305" i="1"/>
  <c r="E305" i="1" s="1"/>
  <c r="D306" i="1"/>
  <c r="E306" i="1" s="1"/>
  <c r="D307" i="1"/>
  <c r="E307" i="1" s="1"/>
  <c r="D308" i="1"/>
  <c r="E308" i="1" s="1"/>
  <c r="D309" i="1"/>
  <c r="E309" i="1" s="1"/>
  <c r="D310" i="1"/>
  <c r="E310" i="1" s="1"/>
  <c r="D311" i="1"/>
  <c r="E311" i="1" s="1"/>
  <c r="D312" i="1"/>
  <c r="E312" i="1" s="1"/>
  <c r="D313" i="1"/>
  <c r="E313" i="1" s="1"/>
  <c r="D314" i="1"/>
  <c r="E314" i="1" s="1"/>
  <c r="D315" i="1"/>
  <c r="E315" i="1" s="1"/>
  <c r="D316" i="1"/>
  <c r="E316" i="1" s="1"/>
  <c r="D317" i="1"/>
  <c r="E317" i="1" s="1"/>
  <c r="D318" i="1"/>
  <c r="E318" i="1" s="1"/>
  <c r="D319" i="1"/>
  <c r="E319" i="1" s="1"/>
  <c r="D320" i="1"/>
  <c r="E320" i="1" s="1"/>
  <c r="D321" i="1"/>
  <c r="E321" i="1" s="1"/>
  <c r="D322" i="1"/>
  <c r="E322" i="1" s="1"/>
  <c r="D323" i="1"/>
  <c r="E323" i="1" s="1"/>
  <c r="D324" i="1"/>
  <c r="E324" i="1" s="1"/>
  <c r="D325" i="1"/>
  <c r="E325" i="1" s="1"/>
  <c r="D326" i="1"/>
  <c r="E326" i="1" s="1"/>
  <c r="D327" i="1"/>
  <c r="E327" i="1" s="1"/>
  <c r="D328" i="1"/>
  <c r="E328" i="1" s="1"/>
  <c r="D329" i="1"/>
  <c r="E329" i="1" s="1"/>
  <c r="D330" i="1"/>
  <c r="E330" i="1" s="1"/>
  <c r="D331" i="1"/>
  <c r="E331" i="1" s="1"/>
  <c r="D332" i="1"/>
  <c r="E332" i="1" s="1"/>
  <c r="D333" i="1"/>
  <c r="E333" i="1" s="1"/>
  <c r="D334" i="1"/>
  <c r="E334" i="1" s="1"/>
  <c r="D335" i="1"/>
  <c r="E335" i="1" s="1"/>
  <c r="D336" i="1"/>
  <c r="E336" i="1" s="1"/>
  <c r="D337" i="1"/>
  <c r="E337" i="1" s="1"/>
  <c r="D338" i="1"/>
  <c r="E338" i="1" s="1"/>
  <c r="D339" i="1"/>
  <c r="E339" i="1" s="1"/>
  <c r="D340" i="1"/>
  <c r="E340" i="1" s="1"/>
  <c r="D341" i="1"/>
  <c r="E341" i="1" s="1"/>
  <c r="D342" i="1"/>
  <c r="E342" i="1" s="1"/>
  <c r="D343" i="1"/>
  <c r="E343" i="1" s="1"/>
  <c r="D344" i="1"/>
  <c r="E344" i="1" s="1"/>
  <c r="D345" i="1"/>
  <c r="E345" i="1" s="1"/>
  <c r="D346" i="1"/>
  <c r="E346" i="1" s="1"/>
  <c r="D347" i="1"/>
  <c r="E347" i="1" s="1"/>
  <c r="D348" i="1"/>
  <c r="E348" i="1" s="1"/>
  <c r="D349" i="1"/>
  <c r="E349" i="1" s="1"/>
  <c r="D350" i="1"/>
  <c r="E350" i="1" s="1"/>
  <c r="D351" i="1"/>
  <c r="E351" i="1" s="1"/>
  <c r="D352" i="1"/>
  <c r="E352" i="1" s="1"/>
  <c r="D353" i="1"/>
  <c r="E353" i="1" s="1"/>
  <c r="D354" i="1"/>
  <c r="E354" i="1" s="1"/>
  <c r="D355" i="1"/>
  <c r="E355" i="1" s="1"/>
  <c r="D356" i="1"/>
  <c r="E356" i="1" s="1"/>
  <c r="D357" i="1"/>
  <c r="E357" i="1" s="1"/>
  <c r="D358" i="1"/>
  <c r="E358" i="1" s="1"/>
  <c r="D359" i="1"/>
  <c r="E359" i="1" s="1"/>
  <c r="D360" i="1"/>
  <c r="E360" i="1" s="1"/>
  <c r="D361" i="1"/>
  <c r="E361" i="1" s="1"/>
  <c r="D362" i="1"/>
  <c r="E362" i="1" s="1"/>
  <c r="D363" i="1"/>
  <c r="E363" i="1" s="1"/>
  <c r="D364" i="1"/>
  <c r="E364" i="1" s="1"/>
  <c r="D365" i="1"/>
  <c r="E365" i="1" s="1"/>
  <c r="D366" i="1"/>
  <c r="E366" i="1" s="1"/>
  <c r="D367" i="1"/>
  <c r="E367" i="1" s="1"/>
  <c r="D368" i="1"/>
  <c r="E368" i="1" s="1"/>
  <c r="D369" i="1"/>
  <c r="E369" i="1" s="1"/>
  <c r="D370" i="1"/>
  <c r="E370" i="1" s="1"/>
  <c r="D371" i="1"/>
  <c r="E371" i="1" s="1"/>
  <c r="D372" i="1"/>
  <c r="E372" i="1" s="1"/>
  <c r="D373" i="1"/>
  <c r="E373" i="1" s="1"/>
  <c r="D374" i="1"/>
  <c r="E374" i="1" s="1"/>
  <c r="D375" i="1"/>
  <c r="E375" i="1" s="1"/>
  <c r="D376" i="1"/>
  <c r="E376" i="1" s="1"/>
  <c r="D377" i="1"/>
  <c r="E377" i="1" s="1"/>
  <c r="D378" i="1"/>
  <c r="E378" i="1" s="1"/>
  <c r="D379" i="1"/>
  <c r="E379" i="1" s="1"/>
  <c r="D380" i="1"/>
  <c r="E380" i="1" s="1"/>
  <c r="D381" i="1"/>
  <c r="E381" i="1" s="1"/>
  <c r="D382" i="1"/>
  <c r="E382" i="1" s="1"/>
  <c r="D383" i="1"/>
  <c r="E383" i="1" s="1"/>
  <c r="D384" i="1"/>
  <c r="E384" i="1" s="1"/>
  <c r="D385" i="1"/>
  <c r="E385" i="1" s="1"/>
  <c r="D386" i="1"/>
  <c r="E386" i="1" s="1"/>
  <c r="D387" i="1"/>
  <c r="E387" i="1" s="1"/>
  <c r="D388" i="1"/>
  <c r="E388" i="1" s="1"/>
  <c r="D389" i="1"/>
  <c r="E389" i="1" s="1"/>
  <c r="D390" i="1"/>
  <c r="E390" i="1" s="1"/>
  <c r="D391" i="1"/>
  <c r="E391" i="1" s="1"/>
  <c r="D392" i="1"/>
  <c r="E392" i="1" s="1"/>
  <c r="D393" i="1"/>
  <c r="E393" i="1" s="1"/>
  <c r="D394" i="1"/>
  <c r="E394" i="1" s="1"/>
  <c r="D395" i="1"/>
  <c r="E395" i="1" s="1"/>
  <c r="D396" i="1"/>
  <c r="E396" i="1" s="1"/>
  <c r="D397" i="1"/>
  <c r="E397" i="1" s="1"/>
  <c r="D398" i="1"/>
  <c r="E398" i="1" s="1"/>
  <c r="D399" i="1"/>
  <c r="E399" i="1" s="1"/>
  <c r="D400" i="1"/>
  <c r="E400" i="1" s="1"/>
  <c r="D401" i="1"/>
  <c r="E401" i="1" s="1"/>
  <c r="D402" i="1"/>
  <c r="E402" i="1" s="1"/>
  <c r="D403" i="1"/>
  <c r="E403" i="1" s="1"/>
  <c r="D404" i="1"/>
  <c r="E404" i="1" s="1"/>
  <c r="D405" i="1"/>
  <c r="E405" i="1" s="1"/>
  <c r="D406" i="1"/>
  <c r="E406" i="1" s="1"/>
  <c r="D407" i="1"/>
  <c r="E407" i="1" s="1"/>
  <c r="D408" i="1"/>
  <c r="E408" i="1" s="1"/>
  <c r="D409" i="1"/>
  <c r="E409" i="1" s="1"/>
  <c r="D410" i="1"/>
  <c r="E410" i="1" s="1"/>
  <c r="D411" i="1"/>
  <c r="E411" i="1" s="1"/>
  <c r="D412" i="1"/>
  <c r="E412" i="1" s="1"/>
  <c r="D413" i="1"/>
  <c r="E413" i="1" s="1"/>
  <c r="D414" i="1"/>
  <c r="E414" i="1" s="1"/>
  <c r="D415" i="1"/>
  <c r="E415" i="1" s="1"/>
  <c r="D416" i="1"/>
  <c r="E416" i="1" s="1"/>
  <c r="D417" i="1"/>
  <c r="E417" i="1" s="1"/>
  <c r="D418" i="1"/>
  <c r="E418" i="1" s="1"/>
  <c r="D419" i="1"/>
  <c r="E419" i="1" s="1"/>
  <c r="D420" i="1"/>
  <c r="E420" i="1" s="1"/>
  <c r="D421" i="1"/>
  <c r="E421" i="1" s="1"/>
  <c r="D422" i="1"/>
  <c r="E422" i="1" s="1"/>
  <c r="D423" i="1"/>
  <c r="E423" i="1" s="1"/>
  <c r="D424" i="1"/>
  <c r="E424" i="1" s="1"/>
  <c r="D425" i="1"/>
  <c r="E425" i="1" s="1"/>
  <c r="D426" i="1"/>
  <c r="E426" i="1" s="1"/>
  <c r="D427" i="1"/>
  <c r="E427" i="1" s="1"/>
  <c r="D428" i="1"/>
  <c r="E428" i="1" s="1"/>
  <c r="D429" i="1"/>
  <c r="E429" i="1" s="1"/>
  <c r="D430" i="1"/>
  <c r="E430" i="1" s="1"/>
  <c r="D431" i="1"/>
  <c r="E431" i="1" s="1"/>
  <c r="D432" i="1"/>
  <c r="E432" i="1" s="1"/>
  <c r="D433" i="1"/>
  <c r="E433" i="1" s="1"/>
  <c r="D434" i="1"/>
  <c r="E434" i="1" s="1"/>
  <c r="D435" i="1"/>
  <c r="E435" i="1" s="1"/>
  <c r="D436" i="1"/>
  <c r="E436" i="1" s="1"/>
  <c r="D437" i="1"/>
  <c r="E437" i="1" s="1"/>
  <c r="D438" i="1"/>
  <c r="E438" i="1" s="1"/>
  <c r="D439" i="1"/>
  <c r="E439" i="1" s="1"/>
  <c r="D440" i="1"/>
  <c r="E440" i="1" s="1"/>
  <c r="D441" i="1"/>
  <c r="E441" i="1" s="1"/>
  <c r="D442" i="1"/>
  <c r="E442" i="1" s="1"/>
  <c r="D443" i="1"/>
  <c r="E443" i="1" s="1"/>
  <c r="D444" i="1"/>
  <c r="E444" i="1" s="1"/>
  <c r="D445" i="1"/>
  <c r="E445" i="1" s="1"/>
  <c r="D446" i="1"/>
  <c r="E446" i="1" s="1"/>
  <c r="D447" i="1"/>
  <c r="E447" i="1" s="1"/>
  <c r="D448" i="1"/>
  <c r="E448" i="1" s="1"/>
  <c r="D449" i="1"/>
  <c r="E449" i="1" s="1"/>
  <c r="D450" i="1"/>
  <c r="E450" i="1" s="1"/>
  <c r="D451" i="1"/>
  <c r="E451" i="1" s="1"/>
  <c r="D452" i="1"/>
  <c r="E452" i="1" s="1"/>
  <c r="D453" i="1"/>
  <c r="E453" i="1" s="1"/>
  <c r="D454" i="1"/>
  <c r="E454" i="1" s="1"/>
  <c r="D455" i="1"/>
  <c r="E455" i="1" s="1"/>
  <c r="D456" i="1"/>
  <c r="E456" i="1" s="1"/>
  <c r="D457" i="1"/>
  <c r="E457" i="1" s="1"/>
  <c r="D458" i="1"/>
  <c r="E458" i="1" s="1"/>
  <c r="D459" i="1"/>
  <c r="E459" i="1" s="1"/>
  <c r="D460" i="1"/>
  <c r="E460" i="1" s="1"/>
  <c r="D461" i="1"/>
  <c r="E461" i="1" s="1"/>
  <c r="D462" i="1"/>
  <c r="E462" i="1" s="1"/>
  <c r="D463" i="1"/>
  <c r="E463" i="1" s="1"/>
  <c r="D464" i="1"/>
  <c r="E464" i="1" s="1"/>
  <c r="D465" i="1"/>
  <c r="E465" i="1" s="1"/>
  <c r="D466" i="1"/>
  <c r="E466" i="1" s="1"/>
  <c r="D467" i="1"/>
  <c r="E467" i="1" s="1"/>
  <c r="D468" i="1"/>
  <c r="E468" i="1" s="1"/>
  <c r="D469" i="1"/>
  <c r="E469" i="1" s="1"/>
  <c r="D470" i="1"/>
  <c r="E470" i="1" s="1"/>
  <c r="D471" i="1"/>
  <c r="E471" i="1" s="1"/>
  <c r="D472" i="1"/>
  <c r="E472" i="1" s="1"/>
  <c r="D473" i="1"/>
  <c r="E473" i="1" s="1"/>
  <c r="D474" i="1"/>
  <c r="E474" i="1" s="1"/>
  <c r="D475" i="1"/>
  <c r="E475" i="1" s="1"/>
  <c r="D476" i="1"/>
  <c r="E476" i="1" s="1"/>
  <c r="D477" i="1"/>
  <c r="E477" i="1" s="1"/>
  <c r="D478" i="1"/>
  <c r="E478" i="1" s="1"/>
  <c r="D479" i="1"/>
  <c r="E479" i="1" s="1"/>
  <c r="D480" i="1"/>
  <c r="E480" i="1" s="1"/>
  <c r="D481" i="1"/>
  <c r="E481" i="1" s="1"/>
  <c r="D482" i="1"/>
  <c r="E482" i="1" s="1"/>
  <c r="D483" i="1"/>
  <c r="E483" i="1" s="1"/>
  <c r="D484" i="1"/>
  <c r="E484" i="1" s="1"/>
  <c r="D485" i="1"/>
  <c r="E485" i="1" s="1"/>
  <c r="D486" i="1"/>
  <c r="E486" i="1" s="1"/>
  <c r="D487" i="1"/>
  <c r="E487" i="1" s="1"/>
  <c r="D488" i="1"/>
  <c r="E488" i="1" s="1"/>
  <c r="D489" i="1"/>
  <c r="E489" i="1" s="1"/>
  <c r="D490" i="1"/>
  <c r="E490" i="1" s="1"/>
  <c r="D491" i="1"/>
  <c r="E491" i="1" s="1"/>
  <c r="D492" i="1"/>
  <c r="E492" i="1" s="1"/>
  <c r="D493" i="1"/>
  <c r="E493" i="1" s="1"/>
  <c r="D494" i="1"/>
  <c r="E494" i="1" s="1"/>
  <c r="D495" i="1"/>
  <c r="E495" i="1" s="1"/>
  <c r="D496" i="1"/>
  <c r="E496" i="1" s="1"/>
  <c r="D497" i="1"/>
  <c r="E497" i="1" s="1"/>
  <c r="D498" i="1"/>
  <c r="E498" i="1" s="1"/>
  <c r="D499" i="1"/>
  <c r="E499" i="1" s="1"/>
  <c r="D500" i="1"/>
  <c r="E500" i="1" s="1"/>
  <c r="D501" i="1"/>
  <c r="E501" i="1" s="1"/>
  <c r="D502" i="1"/>
  <c r="E502" i="1" s="1"/>
  <c r="D503" i="1"/>
  <c r="E503" i="1" s="1"/>
  <c r="D504" i="1"/>
  <c r="E504" i="1" s="1"/>
  <c r="D505" i="1"/>
  <c r="E505" i="1" s="1"/>
  <c r="D506" i="1"/>
  <c r="E506" i="1" s="1"/>
  <c r="D507" i="1"/>
  <c r="E507" i="1" s="1"/>
  <c r="D508" i="1"/>
  <c r="E508" i="1" s="1"/>
  <c r="D509" i="1"/>
  <c r="E509" i="1" s="1"/>
  <c r="D510" i="1"/>
  <c r="E510" i="1" s="1"/>
  <c r="D511" i="1"/>
  <c r="E511" i="1" s="1"/>
  <c r="D512" i="1"/>
  <c r="E512" i="1" s="1"/>
  <c r="D513" i="1"/>
  <c r="E513" i="1" s="1"/>
  <c r="D514" i="1"/>
  <c r="E514" i="1" s="1"/>
  <c r="D515" i="1"/>
  <c r="E515" i="1" s="1"/>
  <c r="D516" i="1"/>
  <c r="E516" i="1" s="1"/>
  <c r="D517" i="1"/>
  <c r="E517" i="1" s="1"/>
  <c r="D518" i="1"/>
  <c r="E518" i="1" s="1"/>
  <c r="D519" i="1"/>
  <c r="E519" i="1" s="1"/>
  <c r="D520" i="1"/>
  <c r="E520" i="1" s="1"/>
  <c r="D521" i="1"/>
  <c r="E521" i="1" s="1"/>
  <c r="D522" i="1"/>
  <c r="E522" i="1" s="1"/>
  <c r="D523" i="1"/>
  <c r="E523" i="1" s="1"/>
  <c r="D524" i="1"/>
  <c r="E524" i="1" s="1"/>
  <c r="D525" i="1"/>
  <c r="E525" i="1" s="1"/>
  <c r="D526" i="1"/>
  <c r="E526" i="1" s="1"/>
  <c r="D527" i="1"/>
  <c r="E527" i="1" s="1"/>
  <c r="D528" i="1"/>
  <c r="E528" i="1" s="1"/>
  <c r="D529" i="1"/>
  <c r="E529" i="1" s="1"/>
  <c r="D530" i="1"/>
  <c r="E530" i="1" s="1"/>
  <c r="D531" i="1"/>
  <c r="E531" i="1" s="1"/>
  <c r="D532" i="1"/>
  <c r="E532" i="1" s="1"/>
  <c r="D533" i="1"/>
  <c r="E533" i="1" s="1"/>
  <c r="D534" i="1"/>
  <c r="E534" i="1" s="1"/>
  <c r="D535" i="1"/>
  <c r="E535" i="1" s="1"/>
  <c r="D536" i="1"/>
  <c r="E536" i="1" s="1"/>
  <c r="D537" i="1"/>
  <c r="E537" i="1" s="1"/>
  <c r="D538" i="1"/>
  <c r="E538" i="1" s="1"/>
  <c r="D539" i="1"/>
  <c r="E539" i="1" s="1"/>
  <c r="D540" i="1"/>
  <c r="E540" i="1" s="1"/>
  <c r="D541" i="1"/>
  <c r="E541" i="1" s="1"/>
  <c r="D542" i="1"/>
  <c r="E542" i="1" s="1"/>
  <c r="D543" i="1"/>
  <c r="E543" i="1" s="1"/>
  <c r="D544" i="1"/>
  <c r="E544" i="1" s="1"/>
  <c r="D545" i="1"/>
  <c r="E545" i="1" s="1"/>
  <c r="D546" i="1"/>
  <c r="E546" i="1" s="1"/>
  <c r="D547" i="1"/>
  <c r="E547" i="1" s="1"/>
  <c r="D548" i="1"/>
  <c r="E548" i="1" s="1"/>
  <c r="D549" i="1"/>
  <c r="E549" i="1" s="1"/>
  <c r="D550" i="1"/>
  <c r="E550" i="1" s="1"/>
  <c r="D551" i="1"/>
  <c r="E551" i="1" s="1"/>
  <c r="D552" i="1"/>
  <c r="E552" i="1" s="1"/>
  <c r="D553" i="1"/>
  <c r="E553" i="1" s="1"/>
  <c r="D554" i="1"/>
  <c r="E554" i="1" s="1"/>
  <c r="D555" i="1"/>
  <c r="E555" i="1" s="1"/>
  <c r="D556" i="1"/>
  <c r="E556" i="1" s="1"/>
  <c r="D557" i="1"/>
  <c r="E557" i="1" s="1"/>
  <c r="D558" i="1"/>
  <c r="E558" i="1" s="1"/>
  <c r="D559" i="1"/>
  <c r="E559" i="1" s="1"/>
  <c r="D560" i="1"/>
  <c r="E560" i="1" s="1"/>
  <c r="D561" i="1"/>
  <c r="E561" i="1" s="1"/>
  <c r="D562" i="1"/>
  <c r="E562" i="1" s="1"/>
  <c r="D563" i="1"/>
  <c r="E563" i="1" s="1"/>
  <c r="D564" i="1"/>
  <c r="E564" i="1" s="1"/>
  <c r="D565" i="1"/>
  <c r="E565" i="1" s="1"/>
  <c r="D566" i="1"/>
  <c r="E566" i="1" s="1"/>
  <c r="D567" i="1"/>
  <c r="E567" i="1" s="1"/>
  <c r="D568" i="1"/>
  <c r="E568" i="1" s="1"/>
  <c r="D569" i="1"/>
  <c r="E569" i="1" s="1"/>
  <c r="D570" i="1"/>
  <c r="E570" i="1" s="1"/>
  <c r="D571" i="1"/>
  <c r="E571" i="1" s="1"/>
  <c r="D572" i="1"/>
  <c r="E572" i="1" s="1"/>
  <c r="D573" i="1"/>
  <c r="E573" i="1" s="1"/>
  <c r="D574" i="1"/>
  <c r="E574" i="1" s="1"/>
  <c r="D575" i="1"/>
  <c r="E575" i="1" s="1"/>
  <c r="D576" i="1"/>
  <c r="E576" i="1" s="1"/>
  <c r="D577" i="1"/>
  <c r="E577" i="1" s="1"/>
  <c r="D578" i="1"/>
  <c r="E578" i="1" s="1"/>
  <c r="D579" i="1"/>
  <c r="E579" i="1" s="1"/>
  <c r="D580" i="1"/>
  <c r="E580" i="1" s="1"/>
  <c r="D581" i="1"/>
  <c r="E581" i="1" s="1"/>
  <c r="D582" i="1"/>
  <c r="E582" i="1" s="1"/>
  <c r="D583" i="1"/>
  <c r="E583" i="1" s="1"/>
  <c r="D584" i="1"/>
  <c r="E584" i="1" s="1"/>
  <c r="D585" i="1"/>
  <c r="E585" i="1" s="1"/>
  <c r="D586" i="1"/>
  <c r="E586" i="1" s="1"/>
  <c r="D587" i="1"/>
  <c r="E587" i="1" s="1"/>
  <c r="D588" i="1"/>
  <c r="E588" i="1" s="1"/>
  <c r="D589" i="1"/>
  <c r="E589" i="1" s="1"/>
  <c r="D590" i="1"/>
  <c r="E590" i="1" s="1"/>
  <c r="D591" i="1"/>
  <c r="E591" i="1" s="1"/>
  <c r="D592" i="1"/>
  <c r="E592" i="1" s="1"/>
  <c r="D593" i="1"/>
  <c r="E593" i="1" s="1"/>
  <c r="D594" i="1"/>
  <c r="E594" i="1" s="1"/>
  <c r="D595" i="1"/>
  <c r="E595" i="1" s="1"/>
  <c r="D596" i="1"/>
  <c r="E596" i="1" s="1"/>
  <c r="D597" i="1"/>
  <c r="E597" i="1" s="1"/>
  <c r="D598" i="1"/>
  <c r="E598" i="1" s="1"/>
  <c r="D599" i="1"/>
  <c r="E599" i="1" s="1"/>
  <c r="D600" i="1"/>
  <c r="E600" i="1" s="1"/>
  <c r="D601" i="1"/>
  <c r="E601" i="1" s="1"/>
  <c r="D602" i="1"/>
  <c r="E602" i="1" s="1"/>
  <c r="D603" i="1"/>
  <c r="E603" i="1" s="1"/>
  <c r="D604" i="1"/>
  <c r="E604" i="1" s="1"/>
  <c r="D605" i="1"/>
  <c r="E605" i="1" s="1"/>
  <c r="D606" i="1"/>
  <c r="E606" i="1" s="1"/>
  <c r="D607" i="1"/>
  <c r="E607" i="1" s="1"/>
  <c r="D608" i="1"/>
  <c r="E608" i="1" s="1"/>
  <c r="D609" i="1"/>
  <c r="E609" i="1" s="1"/>
  <c r="D610" i="1"/>
  <c r="E610" i="1" s="1"/>
  <c r="D611" i="1"/>
  <c r="E611" i="1" s="1"/>
  <c r="D612" i="1"/>
  <c r="E612" i="1" s="1"/>
  <c r="D613" i="1"/>
  <c r="E613" i="1" s="1"/>
  <c r="D614" i="1"/>
  <c r="E614" i="1" s="1"/>
  <c r="D615" i="1"/>
  <c r="E615" i="1" s="1"/>
  <c r="D616" i="1"/>
  <c r="E616" i="1" s="1"/>
  <c r="D617" i="1"/>
  <c r="E617" i="1" s="1"/>
  <c r="D618" i="1"/>
  <c r="E618" i="1" s="1"/>
  <c r="D619" i="1"/>
  <c r="E619" i="1" s="1"/>
  <c r="D620" i="1"/>
  <c r="E620" i="1" s="1"/>
  <c r="D621" i="1"/>
  <c r="E621" i="1" s="1"/>
  <c r="D622" i="1"/>
  <c r="E622" i="1" s="1"/>
  <c r="D623" i="1"/>
  <c r="E623" i="1" s="1"/>
  <c r="D624" i="1"/>
  <c r="E624" i="1" s="1"/>
  <c r="D625" i="1"/>
  <c r="E625" i="1" s="1"/>
  <c r="D626" i="1"/>
  <c r="E626" i="1" s="1"/>
  <c r="D627" i="1"/>
  <c r="E627" i="1" s="1"/>
  <c r="D628" i="1"/>
  <c r="E628" i="1" s="1"/>
  <c r="D629" i="1"/>
  <c r="E629" i="1" s="1"/>
  <c r="D630" i="1"/>
  <c r="E630" i="1" s="1"/>
  <c r="D631" i="1"/>
  <c r="E631" i="1" s="1"/>
  <c r="D632" i="1"/>
  <c r="E632" i="1" s="1"/>
  <c r="D633" i="1"/>
  <c r="E633" i="1" s="1"/>
  <c r="D634" i="1"/>
  <c r="E634" i="1" s="1"/>
  <c r="D635" i="1"/>
  <c r="E635" i="1" s="1"/>
  <c r="D636" i="1"/>
  <c r="E636" i="1" s="1"/>
  <c r="D637" i="1"/>
  <c r="E637" i="1" s="1"/>
  <c r="D638" i="1"/>
  <c r="E638" i="1" s="1"/>
  <c r="D639" i="1"/>
  <c r="E639" i="1" s="1"/>
  <c r="D640" i="1"/>
  <c r="E640" i="1" s="1"/>
  <c r="D641" i="1"/>
  <c r="E641" i="1" s="1"/>
  <c r="D642" i="1"/>
  <c r="E642" i="1" s="1"/>
  <c r="D643" i="1"/>
  <c r="E643" i="1" s="1"/>
  <c r="D644" i="1"/>
  <c r="E644" i="1" s="1"/>
  <c r="D645" i="1"/>
  <c r="E645" i="1" s="1"/>
  <c r="D646" i="1"/>
  <c r="E646" i="1" s="1"/>
  <c r="D647" i="1"/>
  <c r="E647" i="1" s="1"/>
  <c r="D648" i="1"/>
  <c r="E648" i="1" s="1"/>
  <c r="D649" i="1"/>
  <c r="E649" i="1" s="1"/>
  <c r="D650" i="1"/>
  <c r="E650" i="1" s="1"/>
  <c r="D651" i="1"/>
  <c r="E651" i="1" s="1"/>
  <c r="D652" i="1"/>
  <c r="E652" i="1" s="1"/>
  <c r="D653" i="1"/>
  <c r="E653" i="1" s="1"/>
  <c r="D654" i="1"/>
  <c r="E654" i="1" s="1"/>
  <c r="D655" i="1"/>
  <c r="E655" i="1" s="1"/>
  <c r="D656" i="1"/>
  <c r="E656" i="1" s="1"/>
  <c r="D657" i="1"/>
  <c r="E657" i="1" s="1"/>
  <c r="D658" i="1"/>
  <c r="E658" i="1" s="1"/>
  <c r="D659" i="1"/>
  <c r="E659" i="1" s="1"/>
  <c r="D660" i="1"/>
  <c r="E660" i="1" s="1"/>
  <c r="D661" i="1"/>
  <c r="E661" i="1" s="1"/>
  <c r="D662" i="1"/>
  <c r="E662" i="1" s="1"/>
  <c r="D663" i="1"/>
  <c r="E663" i="1" s="1"/>
  <c r="D664" i="1"/>
  <c r="E664" i="1" s="1"/>
  <c r="D665" i="1"/>
  <c r="E665" i="1" s="1"/>
  <c r="D666" i="1"/>
  <c r="E666" i="1" s="1"/>
  <c r="D667" i="1"/>
  <c r="E667" i="1" s="1"/>
  <c r="D668" i="1"/>
  <c r="E668" i="1" s="1"/>
  <c r="D669" i="1"/>
  <c r="E669" i="1" s="1"/>
  <c r="D670" i="1"/>
  <c r="E670" i="1" s="1"/>
  <c r="D671" i="1"/>
  <c r="E671" i="1" s="1"/>
  <c r="D672" i="1"/>
  <c r="E672" i="1" s="1"/>
  <c r="D673" i="1"/>
  <c r="E673" i="1" s="1"/>
  <c r="D674" i="1"/>
  <c r="E674" i="1" s="1"/>
  <c r="D675" i="1"/>
  <c r="E675" i="1" s="1"/>
  <c r="D676" i="1"/>
  <c r="E676" i="1" s="1"/>
  <c r="D677" i="1"/>
  <c r="E677" i="1" s="1"/>
  <c r="D678" i="1"/>
  <c r="E678" i="1" s="1"/>
  <c r="D679" i="1"/>
  <c r="E679" i="1" s="1"/>
  <c r="D680" i="1"/>
  <c r="E680" i="1" s="1"/>
  <c r="D681" i="1"/>
  <c r="E681" i="1" s="1"/>
  <c r="D682" i="1"/>
  <c r="E682" i="1" s="1"/>
  <c r="D683" i="1"/>
  <c r="E683" i="1" s="1"/>
  <c r="D684" i="1"/>
  <c r="E684" i="1" s="1"/>
  <c r="D685" i="1"/>
  <c r="E685" i="1" s="1"/>
  <c r="D686" i="1"/>
  <c r="E686" i="1" s="1"/>
  <c r="D687" i="1"/>
  <c r="E687" i="1" s="1"/>
  <c r="D688" i="1"/>
  <c r="E688" i="1" s="1"/>
  <c r="D689" i="1"/>
  <c r="E689" i="1" s="1"/>
  <c r="D690" i="1"/>
  <c r="E690" i="1" s="1"/>
  <c r="D691" i="1"/>
  <c r="E691" i="1" s="1"/>
  <c r="D692" i="1"/>
  <c r="E692" i="1" s="1"/>
  <c r="D693" i="1"/>
  <c r="E693" i="1" s="1"/>
  <c r="D694" i="1"/>
  <c r="E694" i="1" s="1"/>
  <c r="D695" i="1"/>
  <c r="E695" i="1" s="1"/>
  <c r="D696" i="1"/>
  <c r="E696" i="1" s="1"/>
  <c r="D697" i="1"/>
  <c r="E697" i="1" s="1"/>
  <c r="D698" i="1"/>
  <c r="E698" i="1" s="1"/>
  <c r="D699" i="1"/>
  <c r="E699" i="1" s="1"/>
  <c r="D700" i="1"/>
  <c r="E700" i="1" s="1"/>
  <c r="D701" i="1"/>
  <c r="E701" i="1" s="1"/>
  <c r="D702" i="1"/>
  <c r="E702" i="1" s="1"/>
  <c r="D703" i="1"/>
  <c r="E703" i="1" s="1"/>
  <c r="D704" i="1"/>
  <c r="E704" i="1" s="1"/>
  <c r="D705" i="1"/>
  <c r="E705" i="1" s="1"/>
  <c r="D706" i="1"/>
  <c r="E706" i="1" s="1"/>
  <c r="D707" i="1"/>
  <c r="E707" i="1" s="1"/>
  <c r="D708" i="1"/>
  <c r="E708" i="1" s="1"/>
  <c r="D709" i="1"/>
  <c r="E709" i="1" s="1"/>
  <c r="D710" i="1"/>
  <c r="E710" i="1" s="1"/>
  <c r="D711" i="1"/>
  <c r="E711" i="1" s="1"/>
  <c r="D712" i="1"/>
  <c r="E712" i="1" s="1"/>
  <c r="D713" i="1"/>
  <c r="E713" i="1" s="1"/>
  <c r="D714" i="1"/>
  <c r="E714" i="1" s="1"/>
  <c r="D715" i="1"/>
  <c r="E715" i="1" s="1"/>
  <c r="D716" i="1"/>
  <c r="E716" i="1" s="1"/>
  <c r="D717" i="1"/>
  <c r="E717" i="1" s="1"/>
  <c r="D718" i="1"/>
  <c r="E718" i="1" s="1"/>
  <c r="D719" i="1"/>
  <c r="E719" i="1" s="1"/>
  <c r="D720" i="1"/>
  <c r="E720" i="1" s="1"/>
  <c r="D721" i="1"/>
  <c r="E721" i="1" s="1"/>
  <c r="D722" i="1"/>
  <c r="E722" i="1" s="1"/>
  <c r="D723" i="1"/>
  <c r="E723" i="1" s="1"/>
  <c r="D724" i="1"/>
  <c r="E724" i="1" s="1"/>
  <c r="D725" i="1"/>
  <c r="E725" i="1" s="1"/>
  <c r="D726" i="1"/>
  <c r="E726" i="1" s="1"/>
  <c r="D727" i="1"/>
  <c r="E727" i="1" s="1"/>
  <c r="D728" i="1"/>
  <c r="E728" i="1" s="1"/>
  <c r="D729" i="1"/>
  <c r="E729" i="1" s="1"/>
  <c r="D730" i="1"/>
  <c r="E730" i="1" s="1"/>
  <c r="D731" i="1"/>
  <c r="E731" i="1" s="1"/>
  <c r="D732" i="1"/>
  <c r="E732" i="1" s="1"/>
  <c r="D733" i="1"/>
  <c r="E733" i="1" s="1"/>
  <c r="D734" i="1"/>
  <c r="E734" i="1" s="1"/>
  <c r="D735" i="1"/>
  <c r="E735" i="1" s="1"/>
  <c r="D736" i="1"/>
  <c r="E736" i="1" s="1"/>
  <c r="D737" i="1"/>
  <c r="E737" i="1" s="1"/>
  <c r="D738" i="1"/>
  <c r="E738" i="1" s="1"/>
  <c r="D739" i="1"/>
  <c r="E739" i="1" s="1"/>
  <c r="D740" i="1"/>
  <c r="E740" i="1" s="1"/>
  <c r="D741" i="1"/>
  <c r="E741" i="1" s="1"/>
  <c r="D742" i="1"/>
  <c r="E742" i="1" s="1"/>
  <c r="D743" i="1"/>
  <c r="E743" i="1" s="1"/>
  <c r="D744" i="1"/>
  <c r="E744" i="1" s="1"/>
  <c r="D745" i="1"/>
  <c r="E745" i="1" s="1"/>
  <c r="D746" i="1"/>
  <c r="E746" i="1" s="1"/>
  <c r="D747" i="1"/>
  <c r="E747" i="1" s="1"/>
  <c r="D748" i="1"/>
  <c r="E748" i="1" s="1"/>
  <c r="D749" i="1"/>
  <c r="E749" i="1" s="1"/>
  <c r="D750" i="1"/>
  <c r="E750" i="1" s="1"/>
  <c r="D751" i="1"/>
  <c r="E751" i="1" s="1"/>
  <c r="D752" i="1"/>
  <c r="E752" i="1" s="1"/>
  <c r="D753" i="1"/>
  <c r="E753" i="1" s="1"/>
  <c r="D754" i="1"/>
  <c r="E754" i="1" s="1"/>
  <c r="D755" i="1"/>
  <c r="E755" i="1" s="1"/>
  <c r="D756" i="1"/>
  <c r="E756" i="1" s="1"/>
  <c r="D757" i="1"/>
  <c r="E757" i="1" s="1"/>
  <c r="D758" i="1"/>
  <c r="E758" i="1" s="1"/>
  <c r="D759" i="1"/>
  <c r="E759" i="1" s="1"/>
  <c r="D760" i="1"/>
  <c r="E760" i="1" s="1"/>
  <c r="D761" i="1"/>
  <c r="E761" i="1" s="1"/>
  <c r="D762" i="1"/>
  <c r="E762" i="1" s="1"/>
  <c r="D763" i="1"/>
  <c r="E763" i="1" s="1"/>
  <c r="D764" i="1"/>
  <c r="E764" i="1" s="1"/>
  <c r="D765" i="1"/>
  <c r="E765" i="1" s="1"/>
  <c r="D766" i="1"/>
  <c r="E766" i="1" s="1"/>
  <c r="D767" i="1"/>
  <c r="E767" i="1" s="1"/>
  <c r="D768" i="1"/>
  <c r="E768" i="1" s="1"/>
  <c r="D769" i="1"/>
  <c r="E769" i="1" s="1"/>
  <c r="D770" i="1"/>
  <c r="E770" i="1" s="1"/>
  <c r="D771" i="1"/>
  <c r="E771" i="1" s="1"/>
  <c r="D772" i="1"/>
  <c r="E772" i="1" s="1"/>
  <c r="D773" i="1"/>
  <c r="E773" i="1" s="1"/>
  <c r="D774" i="1"/>
  <c r="E774" i="1" s="1"/>
  <c r="D775" i="1"/>
  <c r="E775" i="1" s="1"/>
  <c r="D776" i="1"/>
  <c r="E776" i="1" s="1"/>
  <c r="D777" i="1"/>
  <c r="E777" i="1" s="1"/>
  <c r="D778" i="1"/>
  <c r="E778" i="1" s="1"/>
  <c r="D779" i="1"/>
  <c r="E779" i="1" s="1"/>
  <c r="D780" i="1"/>
  <c r="E780" i="1" s="1"/>
  <c r="D781" i="1"/>
  <c r="E781" i="1" s="1"/>
  <c r="D782" i="1"/>
  <c r="E782" i="1" s="1"/>
  <c r="D783" i="1"/>
  <c r="E783" i="1" s="1"/>
  <c r="D784" i="1"/>
  <c r="E784" i="1" s="1"/>
  <c r="D785" i="1"/>
  <c r="E785" i="1" s="1"/>
  <c r="D786" i="1"/>
  <c r="E786" i="1" s="1"/>
  <c r="D787" i="1"/>
  <c r="E787" i="1" s="1"/>
  <c r="D788" i="1"/>
  <c r="E788" i="1" s="1"/>
  <c r="D789" i="1"/>
  <c r="E789" i="1" s="1"/>
  <c r="D790" i="1"/>
  <c r="E790" i="1" s="1"/>
  <c r="D791" i="1"/>
  <c r="E791" i="1" s="1"/>
  <c r="D792" i="1"/>
  <c r="E792" i="1" s="1"/>
  <c r="D793" i="1"/>
  <c r="E793" i="1" s="1"/>
  <c r="D794" i="1"/>
  <c r="E794" i="1" s="1"/>
  <c r="D795" i="1"/>
  <c r="E795" i="1" s="1"/>
  <c r="D796" i="1"/>
  <c r="E796" i="1" s="1"/>
  <c r="D797" i="1"/>
  <c r="E797" i="1" s="1"/>
  <c r="D798" i="1"/>
  <c r="E798" i="1" s="1"/>
  <c r="D799" i="1"/>
  <c r="E799" i="1" s="1"/>
  <c r="D800" i="1"/>
  <c r="E800" i="1" s="1"/>
  <c r="D801" i="1"/>
  <c r="E801" i="1" s="1"/>
  <c r="D802" i="1"/>
  <c r="E802" i="1" s="1"/>
  <c r="D803" i="1"/>
  <c r="E803" i="1" s="1"/>
  <c r="D804" i="1"/>
  <c r="E804" i="1" s="1"/>
  <c r="D805" i="1"/>
  <c r="E805" i="1" s="1"/>
  <c r="D806" i="1"/>
  <c r="E806" i="1" s="1"/>
  <c r="D807" i="1"/>
  <c r="E807" i="1" s="1"/>
  <c r="D808" i="1"/>
  <c r="E808" i="1" s="1"/>
  <c r="D809" i="1"/>
  <c r="E809" i="1" s="1"/>
  <c r="D810" i="1"/>
  <c r="E810" i="1" s="1"/>
  <c r="D811" i="1"/>
  <c r="E811" i="1" s="1"/>
  <c r="D812" i="1"/>
  <c r="E812" i="1" s="1"/>
  <c r="D813" i="1"/>
  <c r="E813" i="1" s="1"/>
  <c r="D814" i="1"/>
  <c r="E814" i="1" s="1"/>
  <c r="D815" i="1"/>
  <c r="E815" i="1" s="1"/>
  <c r="D816" i="1"/>
  <c r="E816" i="1" s="1"/>
  <c r="D817" i="1"/>
  <c r="E817" i="1" s="1"/>
  <c r="D818" i="1"/>
  <c r="E818" i="1" s="1"/>
  <c r="D819" i="1"/>
  <c r="E819" i="1" s="1"/>
  <c r="D820" i="1"/>
  <c r="E820" i="1" s="1"/>
  <c r="D821" i="1"/>
  <c r="E821" i="1" s="1"/>
  <c r="D822" i="1"/>
  <c r="E822" i="1" s="1"/>
  <c r="D823" i="1"/>
  <c r="E823" i="1" s="1"/>
  <c r="D824" i="1"/>
  <c r="E824" i="1" s="1"/>
  <c r="D825" i="1"/>
  <c r="E825" i="1" s="1"/>
  <c r="D826" i="1"/>
  <c r="E826" i="1" s="1"/>
  <c r="D827" i="1"/>
  <c r="E827" i="1" s="1"/>
  <c r="D828" i="1"/>
  <c r="E828" i="1" s="1"/>
  <c r="D829" i="1"/>
  <c r="E829" i="1" s="1"/>
  <c r="D830" i="1"/>
  <c r="E830" i="1" s="1"/>
  <c r="D831" i="1"/>
  <c r="E831" i="1" s="1"/>
  <c r="D832" i="1"/>
  <c r="E832" i="1" s="1"/>
  <c r="D833" i="1"/>
  <c r="E833" i="1" s="1"/>
  <c r="D834" i="1"/>
  <c r="E834" i="1" s="1"/>
  <c r="D835" i="1"/>
  <c r="E835" i="1" s="1"/>
  <c r="D836" i="1"/>
  <c r="E836" i="1" s="1"/>
  <c r="D837" i="1"/>
  <c r="E837" i="1" s="1"/>
  <c r="D838" i="1"/>
  <c r="E838" i="1" s="1"/>
  <c r="D839" i="1"/>
  <c r="E839" i="1" s="1"/>
  <c r="D840" i="1"/>
  <c r="E840" i="1" s="1"/>
  <c r="D841" i="1"/>
  <c r="E841" i="1" s="1"/>
  <c r="D842" i="1"/>
  <c r="E842" i="1" s="1"/>
  <c r="D843" i="1"/>
  <c r="E843" i="1" s="1"/>
  <c r="D844" i="1"/>
  <c r="E844" i="1" s="1"/>
  <c r="D845" i="1"/>
  <c r="E845" i="1" s="1"/>
  <c r="D846" i="1"/>
  <c r="E846" i="1" s="1"/>
  <c r="D847" i="1"/>
  <c r="E847" i="1" s="1"/>
  <c r="D848" i="1"/>
  <c r="E848" i="1" s="1"/>
  <c r="D849" i="1"/>
  <c r="E849" i="1" s="1"/>
  <c r="D850" i="1"/>
  <c r="E850" i="1" s="1"/>
  <c r="D851" i="1"/>
  <c r="E851" i="1" s="1"/>
  <c r="D852" i="1"/>
  <c r="E852" i="1" s="1"/>
  <c r="D853" i="1"/>
  <c r="E853" i="1" s="1"/>
  <c r="D854" i="1"/>
  <c r="E854" i="1" s="1"/>
  <c r="D855" i="1"/>
  <c r="E855" i="1" s="1"/>
  <c r="D856" i="1"/>
  <c r="E856" i="1" s="1"/>
  <c r="D857" i="1"/>
  <c r="E857" i="1" s="1"/>
  <c r="D858" i="1"/>
  <c r="E858" i="1" s="1"/>
  <c r="D859" i="1"/>
  <c r="E859" i="1" s="1"/>
  <c r="D860" i="1"/>
  <c r="E860" i="1" s="1"/>
  <c r="D861" i="1"/>
  <c r="E861" i="1" s="1"/>
  <c r="D862" i="1"/>
  <c r="E862" i="1" s="1"/>
  <c r="D863" i="1"/>
  <c r="E863" i="1" s="1"/>
  <c r="D864" i="1"/>
  <c r="E864" i="1" s="1"/>
  <c r="D865" i="1"/>
  <c r="E865" i="1" s="1"/>
  <c r="D866" i="1"/>
  <c r="E866" i="1" s="1"/>
  <c r="D867" i="1"/>
  <c r="E867" i="1" s="1"/>
  <c r="D868" i="1"/>
  <c r="E868" i="1" s="1"/>
  <c r="D869" i="1"/>
  <c r="E869" i="1" s="1"/>
  <c r="D870" i="1"/>
  <c r="E870" i="1" s="1"/>
  <c r="D871" i="1"/>
  <c r="E871" i="1" s="1"/>
  <c r="D872" i="1"/>
  <c r="E872" i="1" s="1"/>
  <c r="D873" i="1"/>
  <c r="E873" i="1" s="1"/>
  <c r="D874" i="1"/>
  <c r="E874" i="1" s="1"/>
  <c r="D875" i="1"/>
  <c r="E875" i="1" s="1"/>
  <c r="D876" i="1"/>
  <c r="E876" i="1" s="1"/>
  <c r="D877" i="1"/>
  <c r="E877" i="1" s="1"/>
  <c r="D878" i="1"/>
  <c r="E878" i="1" s="1"/>
  <c r="D879" i="1"/>
  <c r="E879" i="1" s="1"/>
  <c r="D880" i="1"/>
  <c r="E880" i="1" s="1"/>
  <c r="D881" i="1"/>
  <c r="E881" i="1" s="1"/>
  <c r="D882" i="1"/>
  <c r="E882" i="1" s="1"/>
  <c r="D883" i="1"/>
  <c r="E883" i="1" s="1"/>
  <c r="D884" i="1"/>
  <c r="E884" i="1" s="1"/>
  <c r="D885" i="1"/>
  <c r="E885" i="1" s="1"/>
  <c r="D886" i="1"/>
  <c r="E886" i="1" s="1"/>
  <c r="D887" i="1"/>
  <c r="E887" i="1" s="1"/>
  <c r="D888" i="1"/>
  <c r="E888" i="1" s="1"/>
  <c r="D889" i="1"/>
  <c r="E889" i="1" s="1"/>
  <c r="D890" i="1"/>
  <c r="E890" i="1" s="1"/>
  <c r="D891" i="1"/>
  <c r="E891" i="1" s="1"/>
  <c r="D892" i="1"/>
  <c r="E892" i="1" s="1"/>
  <c r="D893" i="1"/>
  <c r="E893" i="1" s="1"/>
  <c r="D894" i="1"/>
  <c r="E894" i="1" s="1"/>
  <c r="D895" i="1"/>
  <c r="E895" i="1" s="1"/>
  <c r="D896" i="1"/>
  <c r="E896" i="1" s="1"/>
  <c r="D897" i="1"/>
  <c r="E897" i="1" s="1"/>
  <c r="D898" i="1"/>
  <c r="E898" i="1" s="1"/>
  <c r="D899" i="1"/>
  <c r="E899" i="1" s="1"/>
  <c r="D900" i="1"/>
  <c r="E900" i="1" s="1"/>
  <c r="D901" i="1"/>
  <c r="E901" i="1" s="1"/>
  <c r="D902" i="1"/>
  <c r="E902" i="1" s="1"/>
  <c r="D903" i="1"/>
  <c r="E903" i="1" s="1"/>
  <c r="D904" i="1"/>
  <c r="E904" i="1" s="1"/>
  <c r="D905" i="1"/>
  <c r="E905" i="1" s="1"/>
  <c r="D906" i="1"/>
  <c r="E906" i="1" s="1"/>
  <c r="D907" i="1"/>
  <c r="E907" i="1" s="1"/>
  <c r="D908" i="1"/>
  <c r="E908" i="1" s="1"/>
  <c r="D909" i="1"/>
  <c r="E909" i="1" s="1"/>
  <c r="D910" i="1"/>
  <c r="E910" i="1" s="1"/>
  <c r="D911" i="1"/>
  <c r="E911" i="1" s="1"/>
  <c r="D912" i="1"/>
  <c r="E912" i="1" s="1"/>
  <c r="D913" i="1"/>
  <c r="E913" i="1" s="1"/>
  <c r="D914" i="1"/>
  <c r="E914" i="1" s="1"/>
  <c r="D915" i="1"/>
  <c r="E915" i="1" s="1"/>
  <c r="D916" i="1"/>
  <c r="E916" i="1" s="1"/>
  <c r="D917" i="1"/>
  <c r="E917" i="1" s="1"/>
  <c r="D918" i="1"/>
  <c r="E918" i="1" s="1"/>
  <c r="D919" i="1"/>
  <c r="E919" i="1" s="1"/>
  <c r="D920" i="1"/>
  <c r="E920" i="1" s="1"/>
  <c r="D921" i="1"/>
  <c r="E921" i="1" s="1"/>
  <c r="D922" i="1"/>
  <c r="E922" i="1" s="1"/>
  <c r="D923" i="1"/>
  <c r="E923" i="1" s="1"/>
  <c r="D924" i="1"/>
  <c r="E924" i="1" s="1"/>
  <c r="D925" i="1"/>
  <c r="E925" i="1" s="1"/>
  <c r="D926" i="1"/>
  <c r="E926" i="1" s="1"/>
  <c r="D927" i="1"/>
  <c r="E927" i="1" s="1"/>
  <c r="D928" i="1"/>
  <c r="E928" i="1" s="1"/>
  <c r="D929" i="1"/>
  <c r="E929" i="1" s="1"/>
  <c r="D930" i="1"/>
  <c r="E930" i="1" s="1"/>
  <c r="D931" i="1"/>
  <c r="E931" i="1" s="1"/>
  <c r="D932" i="1"/>
  <c r="E932" i="1" s="1"/>
  <c r="D933" i="1"/>
  <c r="E933" i="1" s="1"/>
  <c r="D934" i="1"/>
  <c r="E934" i="1" s="1"/>
  <c r="D935" i="1"/>
  <c r="E935" i="1" s="1"/>
  <c r="D936" i="1"/>
  <c r="E936" i="1" s="1"/>
  <c r="D937" i="1"/>
  <c r="E937" i="1" s="1"/>
  <c r="D938" i="1"/>
  <c r="E938" i="1" s="1"/>
  <c r="D939" i="1"/>
  <c r="E939" i="1" s="1"/>
  <c r="D940" i="1"/>
  <c r="E940" i="1" s="1"/>
  <c r="D941" i="1"/>
  <c r="E941" i="1" s="1"/>
  <c r="D942" i="1"/>
  <c r="E942" i="1" s="1"/>
  <c r="D943" i="1"/>
  <c r="E943" i="1" s="1"/>
  <c r="D944" i="1"/>
  <c r="E944" i="1" s="1"/>
  <c r="D945" i="1"/>
  <c r="E945" i="1" s="1"/>
  <c r="D946" i="1"/>
  <c r="E946" i="1" s="1"/>
  <c r="D947" i="1"/>
  <c r="E947" i="1" s="1"/>
  <c r="D948" i="1"/>
  <c r="E948" i="1" s="1"/>
  <c r="D949" i="1"/>
  <c r="E949" i="1" s="1"/>
  <c r="D950" i="1"/>
  <c r="E950" i="1" s="1"/>
  <c r="D951" i="1"/>
  <c r="E951" i="1" s="1"/>
  <c r="D952" i="1"/>
  <c r="E952" i="1" s="1"/>
  <c r="D953" i="1"/>
  <c r="E953" i="1" s="1"/>
  <c r="D954" i="1"/>
  <c r="E954" i="1" s="1"/>
  <c r="D955" i="1"/>
  <c r="E955" i="1" s="1"/>
  <c r="D956" i="1"/>
  <c r="E956" i="1" s="1"/>
  <c r="D957" i="1"/>
  <c r="E957" i="1" s="1"/>
  <c r="D958" i="1"/>
  <c r="E958" i="1" s="1"/>
  <c r="D959" i="1"/>
  <c r="E959" i="1" s="1"/>
  <c r="D960" i="1"/>
  <c r="E960" i="1" s="1"/>
  <c r="D961" i="1"/>
  <c r="E961" i="1" s="1"/>
  <c r="D962" i="1"/>
  <c r="E962" i="1" s="1"/>
  <c r="D963" i="1"/>
  <c r="E963" i="1" s="1"/>
  <c r="D964" i="1"/>
  <c r="E964" i="1" s="1"/>
  <c r="D965" i="1"/>
  <c r="E965" i="1" s="1"/>
  <c r="D966" i="1"/>
  <c r="E966" i="1" s="1"/>
  <c r="D967" i="1"/>
  <c r="E967" i="1" s="1"/>
  <c r="D968" i="1"/>
  <c r="E968" i="1" s="1"/>
  <c r="D969" i="1"/>
  <c r="E969" i="1" s="1"/>
  <c r="D970" i="1"/>
  <c r="E970" i="1" s="1"/>
  <c r="D971" i="1"/>
  <c r="E971" i="1" s="1"/>
  <c r="D972" i="1"/>
  <c r="E972" i="1" s="1"/>
  <c r="D973" i="1"/>
  <c r="E973" i="1" s="1"/>
  <c r="D974" i="1"/>
  <c r="E974" i="1" s="1"/>
  <c r="D975" i="1"/>
  <c r="E975" i="1" s="1"/>
  <c r="D976" i="1"/>
  <c r="E976" i="1" s="1"/>
  <c r="D977" i="1"/>
  <c r="E977" i="1" s="1"/>
  <c r="D978" i="1"/>
  <c r="E978" i="1" s="1"/>
  <c r="D979" i="1"/>
  <c r="E979" i="1" s="1"/>
  <c r="D980" i="1"/>
  <c r="E980" i="1" s="1"/>
  <c r="D981" i="1"/>
  <c r="E981" i="1" s="1"/>
  <c r="D982" i="1"/>
  <c r="E982" i="1" s="1"/>
  <c r="D983" i="1"/>
  <c r="E983" i="1" s="1"/>
  <c r="D984" i="1"/>
  <c r="E984" i="1" s="1"/>
  <c r="D985" i="1"/>
  <c r="E985" i="1" s="1"/>
  <c r="D986" i="1"/>
  <c r="E986" i="1" s="1"/>
  <c r="D987" i="1"/>
  <c r="E987" i="1" s="1"/>
  <c r="D988" i="1"/>
  <c r="E988" i="1" s="1"/>
  <c r="D989" i="1"/>
  <c r="E989" i="1" s="1"/>
  <c r="D990" i="1"/>
  <c r="E990" i="1" s="1"/>
  <c r="D991" i="1"/>
  <c r="E991" i="1" s="1"/>
  <c r="D992" i="1"/>
  <c r="E992" i="1" s="1"/>
  <c r="D993" i="1"/>
  <c r="E993" i="1" s="1"/>
  <c r="D994" i="1"/>
  <c r="E994" i="1" s="1"/>
  <c r="D995" i="1"/>
  <c r="E995" i="1" s="1"/>
  <c r="D996" i="1"/>
  <c r="E996" i="1" s="1"/>
  <c r="D997" i="1"/>
  <c r="E997" i="1" s="1"/>
  <c r="D998" i="1"/>
  <c r="E998" i="1" s="1"/>
  <c r="D999" i="1"/>
  <c r="E999" i="1" s="1"/>
  <c r="D1000" i="1"/>
  <c r="E1000" i="1" s="1"/>
  <c r="D1001" i="1"/>
  <c r="E1001" i="1" s="1"/>
  <c r="D1002" i="1"/>
  <c r="E1002" i="1" s="1"/>
  <c r="D1003" i="1"/>
  <c r="E1003" i="1" s="1"/>
  <c r="D1004" i="1"/>
  <c r="E1004" i="1" s="1"/>
  <c r="D1005" i="1"/>
  <c r="E1005" i="1" s="1"/>
  <c r="D1006" i="1"/>
  <c r="E1006" i="1" s="1"/>
  <c r="D1007" i="1"/>
  <c r="E1007" i="1" s="1"/>
  <c r="D1008" i="1"/>
  <c r="E1008" i="1" s="1"/>
  <c r="D1009" i="1"/>
  <c r="E1009" i="1" s="1"/>
  <c r="D1010" i="1"/>
  <c r="E1010" i="1" s="1"/>
  <c r="D1011" i="1"/>
  <c r="E1011" i="1" s="1"/>
  <c r="D1012" i="1"/>
  <c r="E1012" i="1" s="1"/>
  <c r="D1013" i="1"/>
  <c r="E1013" i="1" s="1"/>
  <c r="D1014" i="1"/>
  <c r="E1014" i="1" s="1"/>
  <c r="D1015" i="1"/>
  <c r="E1015" i="1" s="1"/>
  <c r="D1016" i="1"/>
  <c r="E1016" i="1" s="1"/>
  <c r="D1017" i="1"/>
  <c r="E1017" i="1" s="1"/>
  <c r="D1018" i="1"/>
  <c r="E1018" i="1" s="1"/>
  <c r="D2" i="1"/>
  <c r="E2" i="1" s="1"/>
  <c r="D72" i="1" l="1"/>
  <c r="E72" i="1" s="1"/>
  <c r="D57" i="1"/>
  <c r="E57" i="1" s="1"/>
  <c r="D42" i="1"/>
  <c r="E42" i="1" s="1"/>
  <c r="D30" i="1"/>
  <c r="E30" i="1" s="1"/>
  <c r="D15" i="1"/>
  <c r="E15" i="1" s="1"/>
  <c r="D71" i="1"/>
  <c r="E71" i="1" s="1"/>
  <c r="D56" i="1"/>
  <c r="E56" i="1" s="1"/>
  <c r="D41" i="1"/>
  <c r="E41" i="1" s="1"/>
  <c r="D26" i="1"/>
  <c r="E26" i="1" s="1"/>
  <c r="D14" i="1"/>
  <c r="E14" i="1" s="1"/>
  <c r="D74" i="1"/>
  <c r="E74" i="1" s="1"/>
  <c r="D63" i="1"/>
  <c r="E63" i="1" s="1"/>
  <c r="D49" i="1"/>
  <c r="E49" i="1" s="1"/>
  <c r="D38" i="1"/>
  <c r="E38" i="1" s="1"/>
  <c r="D24" i="1"/>
  <c r="E24" i="1" s="1"/>
  <c r="D3" i="1"/>
  <c r="E3" i="1" s="1"/>
  <c r="D10" i="1"/>
  <c r="E10" i="1" s="1"/>
  <c r="D9" i="1"/>
  <c r="E9" i="1" s="1"/>
  <c r="D8" i="1"/>
  <c r="E8" i="1" s="1"/>
  <c r="D6" i="1"/>
  <c r="E6" i="1" s="1"/>
  <c r="D77" i="1"/>
  <c r="E77" i="1" s="1"/>
  <c r="D69" i="1"/>
  <c r="E69" i="1" s="1"/>
  <c r="D61" i="1"/>
  <c r="E61" i="1" s="1"/>
  <c r="D53" i="1"/>
  <c r="E53" i="1" s="1"/>
  <c r="D45" i="1"/>
  <c r="E45" i="1" s="1"/>
  <c r="D37" i="1"/>
  <c r="E37" i="1" s="1"/>
  <c r="D29" i="1"/>
  <c r="E29" i="1" s="1"/>
  <c r="D21" i="1"/>
  <c r="E21" i="1" s="1"/>
  <c r="D13" i="1"/>
  <c r="E13" i="1" s="1"/>
  <c r="D5" i="1"/>
  <c r="E5" i="1" s="1"/>
  <c r="D76" i="1"/>
  <c r="E76" i="1" s="1"/>
  <c r="D68" i="1"/>
  <c r="E68" i="1" s="1"/>
  <c r="D60" i="1"/>
  <c r="E60" i="1" s="1"/>
  <c r="D52" i="1"/>
  <c r="E52" i="1" s="1"/>
  <c r="D44" i="1"/>
  <c r="E44" i="1" s="1"/>
  <c r="D36" i="1"/>
  <c r="E36" i="1" s="1"/>
  <c r="D28" i="1"/>
  <c r="E28" i="1" s="1"/>
  <c r="D20" i="1"/>
  <c r="E20" i="1" s="1"/>
  <c r="D12" i="1"/>
  <c r="E12" i="1" s="1"/>
  <c r="D4" i="1"/>
  <c r="E4" i="1" s="1"/>
  <c r="D75" i="1"/>
  <c r="E75" i="1" s="1"/>
  <c r="D67" i="1"/>
  <c r="E67" i="1" s="1"/>
  <c r="D59" i="1"/>
  <c r="E59" i="1" s="1"/>
  <c r="D51" i="1"/>
  <c r="E51" i="1" s="1"/>
  <c r="D43" i="1"/>
  <c r="E43" i="1" s="1"/>
  <c r="D35" i="1"/>
  <c r="E35" i="1" s="1"/>
  <c r="D27" i="1"/>
  <c r="E27" i="1" s="1"/>
  <c r="D19" i="1"/>
  <c r="E19" i="1" s="1"/>
  <c r="D11" i="1"/>
  <c r="E11" i="1" s="1"/>
</calcChain>
</file>

<file path=xl/sharedStrings.xml><?xml version="1.0" encoding="utf-8"?>
<sst xmlns="http://schemas.openxmlformats.org/spreadsheetml/2006/main" count="3" uniqueCount="3">
  <si>
    <t>Piezo Voltage (V)</t>
  </si>
  <si>
    <t>Fine In 1 (V)</t>
  </si>
  <si>
    <t>Fine In 2 (V)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</si>
</sst>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DopplerFreeReference3!$A$501:$A$1018</c:f>
              <c:numCache>
                <c:formatCode>General</c:formatCode>
                <c:ptCount val="518"/>
                <c:pt idx="0">
                  <c:v>58.030909999999999</c:v>
                </c:pt>
                <c:pt idx="1">
                  <c:v>58.066532000000002</c:v>
                </c:pt>
                <c:pt idx="2">
                  <c:v>58.102108000000001</c:v>
                </c:pt>
                <c:pt idx="3">
                  <c:v>58.137729999999998</c:v>
                </c:pt>
                <c:pt idx="4">
                  <c:v>58.173350999999997</c:v>
                </c:pt>
                <c:pt idx="5">
                  <c:v>58.208934999999997</c:v>
                </c:pt>
                <c:pt idx="6">
                  <c:v>58.244548999999999</c:v>
                </c:pt>
                <c:pt idx="7">
                  <c:v>58.280169999999998</c:v>
                </c:pt>
                <c:pt idx="8">
                  <c:v>58.315753999999998</c:v>
                </c:pt>
                <c:pt idx="9">
                  <c:v>58.351376000000002</c:v>
                </c:pt>
                <c:pt idx="10">
                  <c:v>58.386989999999997</c:v>
                </c:pt>
                <c:pt idx="11">
                  <c:v>58.422573</c:v>
                </c:pt>
                <c:pt idx="12">
                  <c:v>58.458195000000003</c:v>
                </c:pt>
                <c:pt idx="13">
                  <c:v>58.493816000000002</c:v>
                </c:pt>
                <c:pt idx="14">
                  <c:v>58.529415</c:v>
                </c:pt>
                <c:pt idx="15">
                  <c:v>58.565013999999998</c:v>
                </c:pt>
                <c:pt idx="16">
                  <c:v>58.600597</c:v>
                </c:pt>
                <c:pt idx="17">
                  <c:v>58.636234000000002</c:v>
                </c:pt>
                <c:pt idx="18">
                  <c:v>58.671832999999999</c:v>
                </c:pt>
                <c:pt idx="19">
                  <c:v>58.707417</c:v>
                </c:pt>
                <c:pt idx="20">
                  <c:v>58.743037999999999</c:v>
                </c:pt>
                <c:pt idx="21">
                  <c:v>58.778660000000002</c:v>
                </c:pt>
                <c:pt idx="22">
                  <c:v>58.814236000000001</c:v>
                </c:pt>
                <c:pt idx="23">
                  <c:v>58.849857</c:v>
                </c:pt>
                <c:pt idx="24">
                  <c:v>58.885471000000003</c:v>
                </c:pt>
                <c:pt idx="25">
                  <c:v>58.921061999999999</c:v>
                </c:pt>
                <c:pt idx="26">
                  <c:v>58.956676000000002</c:v>
                </c:pt>
                <c:pt idx="27">
                  <c:v>58.992260000000002</c:v>
                </c:pt>
                <c:pt idx="28">
                  <c:v>59.027881999999998</c:v>
                </c:pt>
                <c:pt idx="29">
                  <c:v>59.063502999999997</c:v>
                </c:pt>
                <c:pt idx="30">
                  <c:v>59.099079000000003</c:v>
                </c:pt>
                <c:pt idx="31">
                  <c:v>59.134701</c:v>
                </c:pt>
                <c:pt idx="32">
                  <c:v>59.170315000000002</c:v>
                </c:pt>
                <c:pt idx="33">
                  <c:v>59.205905999999999</c:v>
                </c:pt>
                <c:pt idx="34">
                  <c:v>59.241520000000001</c:v>
                </c:pt>
                <c:pt idx="35">
                  <c:v>59.277133999999997</c:v>
                </c:pt>
                <c:pt idx="36">
                  <c:v>59.312725</c:v>
                </c:pt>
                <c:pt idx="37">
                  <c:v>59.348331000000002</c:v>
                </c:pt>
                <c:pt idx="38">
                  <c:v>59.383952999999998</c:v>
                </c:pt>
                <c:pt idx="39">
                  <c:v>59.419544000000002</c:v>
                </c:pt>
                <c:pt idx="40">
                  <c:v>59.455157999999997</c:v>
                </c:pt>
                <c:pt idx="41">
                  <c:v>59.490749000000001</c:v>
                </c:pt>
                <c:pt idx="42">
                  <c:v>59.526378999999999</c:v>
                </c:pt>
                <c:pt idx="43">
                  <c:v>59.561976999999999</c:v>
                </c:pt>
                <c:pt idx="44">
                  <c:v>59.597569</c:v>
                </c:pt>
                <c:pt idx="45">
                  <c:v>59.633198</c:v>
                </c:pt>
                <c:pt idx="46">
                  <c:v>59.668796999999998</c:v>
                </c:pt>
                <c:pt idx="47">
                  <c:v>59.704388000000002</c:v>
                </c:pt>
                <c:pt idx="48">
                  <c:v>59.740001999999997</c:v>
                </c:pt>
                <c:pt idx="49">
                  <c:v>59.775615999999999</c:v>
                </c:pt>
                <c:pt idx="50">
                  <c:v>59.811207000000003</c:v>
                </c:pt>
                <c:pt idx="51">
                  <c:v>59.846820999999998</c:v>
                </c:pt>
                <c:pt idx="52">
                  <c:v>59.882441999999998</c:v>
                </c:pt>
                <c:pt idx="53">
                  <c:v>59.918018000000004</c:v>
                </c:pt>
                <c:pt idx="54">
                  <c:v>59.95364</c:v>
                </c:pt>
                <c:pt idx="55">
                  <c:v>59.989230999999997</c:v>
                </c:pt>
                <c:pt idx="56">
                  <c:v>60.024844999999999</c:v>
                </c:pt>
                <c:pt idx="57">
                  <c:v>60.060459000000002</c:v>
                </c:pt>
                <c:pt idx="58">
                  <c:v>60.096049999999998</c:v>
                </c:pt>
                <c:pt idx="59">
                  <c:v>60.131664000000001</c:v>
                </c:pt>
                <c:pt idx="60">
                  <c:v>60.167285999999997</c:v>
                </c:pt>
                <c:pt idx="61">
                  <c:v>60.202862000000003</c:v>
                </c:pt>
                <c:pt idx="62">
                  <c:v>60.238483000000002</c:v>
                </c:pt>
                <c:pt idx="63">
                  <c:v>60.274104999999999</c:v>
                </c:pt>
                <c:pt idx="64">
                  <c:v>60.309688999999999</c:v>
                </c:pt>
                <c:pt idx="65">
                  <c:v>60.345303000000001</c:v>
                </c:pt>
                <c:pt idx="66">
                  <c:v>60.380924</c:v>
                </c:pt>
                <c:pt idx="67">
                  <c:v>60.416508</c:v>
                </c:pt>
                <c:pt idx="68">
                  <c:v>60.452128999999999</c:v>
                </c:pt>
                <c:pt idx="69">
                  <c:v>60.487704999999998</c:v>
                </c:pt>
                <c:pt idx="70">
                  <c:v>60.523327000000002</c:v>
                </c:pt>
                <c:pt idx="71">
                  <c:v>60.558948999999998</c:v>
                </c:pt>
                <c:pt idx="72">
                  <c:v>60.594532000000001</c:v>
                </c:pt>
                <c:pt idx="73">
                  <c:v>60.630146000000003</c:v>
                </c:pt>
                <c:pt idx="74">
                  <c:v>60.665768</c:v>
                </c:pt>
                <c:pt idx="75">
                  <c:v>60.701351000000003</c:v>
                </c:pt>
                <c:pt idx="76">
                  <c:v>60.736972999999999</c:v>
                </c:pt>
                <c:pt idx="77">
                  <c:v>60.772587000000001</c:v>
                </c:pt>
                <c:pt idx="78">
                  <c:v>60.808169999999997</c:v>
                </c:pt>
                <c:pt idx="79">
                  <c:v>60.843792000000001</c:v>
                </c:pt>
                <c:pt idx="80">
                  <c:v>60.879375000000003</c:v>
                </c:pt>
                <c:pt idx="81">
                  <c:v>60.914988999999998</c:v>
                </c:pt>
                <c:pt idx="82">
                  <c:v>60.950611000000002</c:v>
                </c:pt>
                <c:pt idx="83">
                  <c:v>60.986195000000002</c:v>
                </c:pt>
                <c:pt idx="84">
                  <c:v>61.021816000000001</c:v>
                </c:pt>
                <c:pt idx="85">
                  <c:v>61.057429999999997</c:v>
                </c:pt>
                <c:pt idx="86">
                  <c:v>61.093013999999997</c:v>
                </c:pt>
                <c:pt idx="87">
                  <c:v>61.128635000000003</c:v>
                </c:pt>
                <c:pt idx="88">
                  <c:v>61.164256999999999</c:v>
                </c:pt>
                <c:pt idx="89">
                  <c:v>61.199832999999998</c:v>
                </c:pt>
                <c:pt idx="90">
                  <c:v>61.235455000000002</c:v>
                </c:pt>
                <c:pt idx="91">
                  <c:v>61.271076000000001</c:v>
                </c:pt>
                <c:pt idx="92">
                  <c:v>61.306660000000001</c:v>
                </c:pt>
                <c:pt idx="93">
                  <c:v>61.342274000000003</c:v>
                </c:pt>
                <c:pt idx="94">
                  <c:v>61.377856999999999</c:v>
                </c:pt>
                <c:pt idx="95">
                  <c:v>61.413479000000002</c:v>
                </c:pt>
                <c:pt idx="96">
                  <c:v>61.449100000000001</c:v>
                </c:pt>
                <c:pt idx="97">
                  <c:v>61.484676</c:v>
                </c:pt>
                <c:pt idx="98">
                  <c:v>61.520297999999997</c:v>
                </c:pt>
                <c:pt idx="99">
                  <c:v>61.55592</c:v>
                </c:pt>
                <c:pt idx="100">
                  <c:v>61.591503000000003</c:v>
                </c:pt>
                <c:pt idx="101">
                  <c:v>61.627116999999998</c:v>
                </c:pt>
                <c:pt idx="102">
                  <c:v>61.662739000000002</c:v>
                </c:pt>
                <c:pt idx="103">
                  <c:v>61.698321999999997</c:v>
                </c:pt>
                <c:pt idx="104">
                  <c:v>61.733944000000001</c:v>
                </c:pt>
                <c:pt idx="105">
                  <c:v>61.769558000000004</c:v>
                </c:pt>
                <c:pt idx="106">
                  <c:v>61.805140999999999</c:v>
                </c:pt>
                <c:pt idx="107">
                  <c:v>61.840763000000003</c:v>
                </c:pt>
                <c:pt idx="108">
                  <c:v>61.876347000000003</c:v>
                </c:pt>
                <c:pt idx="109">
                  <c:v>61.911960999999998</c:v>
                </c:pt>
                <c:pt idx="110">
                  <c:v>61.947581999999997</c:v>
                </c:pt>
                <c:pt idx="111">
                  <c:v>61.983165999999997</c:v>
                </c:pt>
                <c:pt idx="112">
                  <c:v>62.018787000000003</c:v>
                </c:pt>
                <c:pt idx="113">
                  <c:v>62.054400999999999</c:v>
                </c:pt>
                <c:pt idx="114">
                  <c:v>62.089984999999999</c:v>
                </c:pt>
                <c:pt idx="115">
                  <c:v>62.125607000000002</c:v>
                </c:pt>
                <c:pt idx="116">
                  <c:v>62.161228000000001</c:v>
                </c:pt>
                <c:pt idx="117">
                  <c:v>62.196804</c:v>
                </c:pt>
                <c:pt idx="118">
                  <c:v>62.232425999999997</c:v>
                </c:pt>
                <c:pt idx="119">
                  <c:v>62.268047000000003</c:v>
                </c:pt>
                <c:pt idx="120">
                  <c:v>62.303631000000003</c:v>
                </c:pt>
                <c:pt idx="121">
                  <c:v>62.339244999999998</c:v>
                </c:pt>
                <c:pt idx="122">
                  <c:v>62.374828000000001</c:v>
                </c:pt>
                <c:pt idx="123">
                  <c:v>62.410449999999997</c:v>
                </c:pt>
                <c:pt idx="124">
                  <c:v>62.446072000000001</c:v>
                </c:pt>
                <c:pt idx="125">
                  <c:v>62.481647000000002</c:v>
                </c:pt>
                <c:pt idx="126">
                  <c:v>62.517268999999999</c:v>
                </c:pt>
                <c:pt idx="127">
                  <c:v>62.552891000000002</c:v>
                </c:pt>
                <c:pt idx="128">
                  <c:v>62.588473999999998</c:v>
                </c:pt>
                <c:pt idx="129">
                  <c:v>62.624088</c:v>
                </c:pt>
                <c:pt idx="130">
                  <c:v>62.659709999999997</c:v>
                </c:pt>
                <c:pt idx="131">
                  <c:v>62.695292999999999</c:v>
                </c:pt>
                <c:pt idx="132">
                  <c:v>62.730915000000003</c:v>
                </c:pt>
                <c:pt idx="133">
                  <c:v>62.766528999999998</c:v>
                </c:pt>
                <c:pt idx="134">
                  <c:v>62.802112999999999</c:v>
                </c:pt>
                <c:pt idx="135">
                  <c:v>62.837733999999998</c:v>
                </c:pt>
                <c:pt idx="136">
                  <c:v>62.873317999999998</c:v>
                </c:pt>
                <c:pt idx="137">
                  <c:v>62.908932</c:v>
                </c:pt>
                <c:pt idx="138">
                  <c:v>62.944552999999999</c:v>
                </c:pt>
                <c:pt idx="139">
                  <c:v>62.980136999999999</c:v>
                </c:pt>
                <c:pt idx="140">
                  <c:v>63.015759000000003</c:v>
                </c:pt>
                <c:pt idx="141">
                  <c:v>63.051372999999998</c:v>
                </c:pt>
                <c:pt idx="142">
                  <c:v>63.086956000000001</c:v>
                </c:pt>
                <c:pt idx="143">
                  <c:v>63.122577999999997</c:v>
                </c:pt>
                <c:pt idx="144">
                  <c:v>63.158199000000003</c:v>
                </c:pt>
                <c:pt idx="145">
                  <c:v>63.193775000000002</c:v>
                </c:pt>
                <c:pt idx="146">
                  <c:v>63.229396999999999</c:v>
                </c:pt>
                <c:pt idx="147">
                  <c:v>63.264995999999996</c:v>
                </c:pt>
                <c:pt idx="148">
                  <c:v>63.300601999999998</c:v>
                </c:pt>
                <c:pt idx="149">
                  <c:v>63.336216</c:v>
                </c:pt>
                <c:pt idx="150">
                  <c:v>63.371806999999997</c:v>
                </c:pt>
                <c:pt idx="151">
                  <c:v>63.407420999999999</c:v>
                </c:pt>
                <c:pt idx="152">
                  <c:v>63.443043000000003</c:v>
                </c:pt>
                <c:pt idx="153">
                  <c:v>63.478619000000002</c:v>
                </c:pt>
                <c:pt idx="154">
                  <c:v>63.514240000000001</c:v>
                </c:pt>
                <c:pt idx="155">
                  <c:v>63.549861999999997</c:v>
                </c:pt>
                <c:pt idx="156">
                  <c:v>63.585445</c:v>
                </c:pt>
                <c:pt idx="157">
                  <c:v>63.621059000000002</c:v>
                </c:pt>
                <c:pt idx="158">
                  <c:v>63.656680999999999</c:v>
                </c:pt>
                <c:pt idx="159">
                  <c:v>63.692264999999999</c:v>
                </c:pt>
                <c:pt idx="160">
                  <c:v>63.727885999999998</c:v>
                </c:pt>
                <c:pt idx="161">
                  <c:v>63.763461999999997</c:v>
                </c:pt>
                <c:pt idx="162">
                  <c:v>63.799084000000001</c:v>
                </c:pt>
                <c:pt idx="163">
                  <c:v>63.834705</c:v>
                </c:pt>
                <c:pt idx="164">
                  <c:v>63.870289</c:v>
                </c:pt>
                <c:pt idx="165">
                  <c:v>63.905903000000002</c:v>
                </c:pt>
                <c:pt idx="166">
                  <c:v>63.941524999999999</c:v>
                </c:pt>
                <c:pt idx="167">
                  <c:v>63.977108000000001</c:v>
                </c:pt>
                <c:pt idx="168">
                  <c:v>64.012732999999997</c:v>
                </c:pt>
                <c:pt idx="169">
                  <c:v>64.048339999999996</c:v>
                </c:pt>
                <c:pt idx="170">
                  <c:v>64.083931000000007</c:v>
                </c:pt>
                <c:pt idx="171">
                  <c:v>64.119552999999996</c:v>
                </c:pt>
                <c:pt idx="172">
                  <c:v>64.155158999999998</c:v>
                </c:pt>
                <c:pt idx="173">
                  <c:v>64.190749999999994</c:v>
                </c:pt>
                <c:pt idx="174">
                  <c:v>64.226371999999998</c:v>
                </c:pt>
                <c:pt idx="175">
                  <c:v>64.261971000000003</c:v>
                </c:pt>
                <c:pt idx="176">
                  <c:v>64.297577000000004</c:v>
                </c:pt>
                <c:pt idx="177">
                  <c:v>64.333183000000005</c:v>
                </c:pt>
                <c:pt idx="178">
                  <c:v>64.368781999999996</c:v>
                </c:pt>
                <c:pt idx="179">
                  <c:v>64.404396000000006</c:v>
                </c:pt>
                <c:pt idx="180">
                  <c:v>64.440002000000007</c:v>
                </c:pt>
                <c:pt idx="181">
                  <c:v>64.475594000000001</c:v>
                </c:pt>
                <c:pt idx="182">
                  <c:v>64.511215000000007</c:v>
                </c:pt>
                <c:pt idx="183">
                  <c:v>64.546829000000002</c:v>
                </c:pt>
                <c:pt idx="184">
                  <c:v>64.582419999999999</c:v>
                </c:pt>
                <c:pt idx="185">
                  <c:v>64.618026999999998</c:v>
                </c:pt>
                <c:pt idx="186">
                  <c:v>64.653648000000004</c:v>
                </c:pt>
                <c:pt idx="187">
                  <c:v>64.689239999999998</c:v>
                </c:pt>
                <c:pt idx="188">
                  <c:v>64.724845999999999</c:v>
                </c:pt>
                <c:pt idx="189">
                  <c:v>64.760436999999996</c:v>
                </c:pt>
                <c:pt idx="190">
                  <c:v>64.796059</c:v>
                </c:pt>
                <c:pt idx="191">
                  <c:v>64.831672999999995</c:v>
                </c:pt>
                <c:pt idx="192">
                  <c:v>64.867264000000006</c:v>
                </c:pt>
                <c:pt idx="193">
                  <c:v>64.902869999999993</c:v>
                </c:pt>
                <c:pt idx="194">
                  <c:v>64.938491999999997</c:v>
                </c:pt>
                <c:pt idx="195">
                  <c:v>64.974082999999993</c:v>
                </c:pt>
                <c:pt idx="196">
                  <c:v>65.009688999999995</c:v>
                </c:pt>
                <c:pt idx="197">
                  <c:v>65.045310999999998</c:v>
                </c:pt>
                <c:pt idx="198">
                  <c:v>65.080901999999995</c:v>
                </c:pt>
                <c:pt idx="199">
                  <c:v>65.116516000000004</c:v>
                </c:pt>
                <c:pt idx="200">
                  <c:v>65.15213</c:v>
                </c:pt>
                <c:pt idx="201">
                  <c:v>65.187714</c:v>
                </c:pt>
                <c:pt idx="202">
                  <c:v>65.223335000000006</c:v>
                </c:pt>
                <c:pt idx="203">
                  <c:v>65.258933999999996</c:v>
                </c:pt>
                <c:pt idx="204">
                  <c:v>65.294533000000001</c:v>
                </c:pt>
                <c:pt idx="205">
                  <c:v>65.330153999999993</c:v>
                </c:pt>
                <c:pt idx="206">
                  <c:v>65.365768000000003</c:v>
                </c:pt>
                <c:pt idx="207">
                  <c:v>65.401359999999997</c:v>
                </c:pt>
                <c:pt idx="208">
                  <c:v>65.436974000000006</c:v>
                </c:pt>
                <c:pt idx="209">
                  <c:v>65.472579999999994</c:v>
                </c:pt>
                <c:pt idx="210">
                  <c:v>65.508178999999998</c:v>
                </c:pt>
                <c:pt idx="211">
                  <c:v>65.543800000000005</c:v>
                </c:pt>
                <c:pt idx="212">
                  <c:v>65.579391000000001</c:v>
                </c:pt>
                <c:pt idx="213">
                  <c:v>65.614998</c:v>
                </c:pt>
                <c:pt idx="214">
                  <c:v>65.650588999999997</c:v>
                </c:pt>
                <c:pt idx="215">
                  <c:v>65.686203000000006</c:v>
                </c:pt>
                <c:pt idx="216">
                  <c:v>65.721817000000001</c:v>
                </c:pt>
                <c:pt idx="217">
                  <c:v>65.757401000000002</c:v>
                </c:pt>
                <c:pt idx="218">
                  <c:v>65.793021999999993</c:v>
                </c:pt>
                <c:pt idx="219">
                  <c:v>65.828643999999997</c:v>
                </c:pt>
                <c:pt idx="220">
                  <c:v>65.864220000000003</c:v>
                </c:pt>
                <c:pt idx="221">
                  <c:v>65.899840999999995</c:v>
                </c:pt>
                <c:pt idx="222">
                  <c:v>65.935462999999999</c:v>
                </c:pt>
                <c:pt idx="223">
                  <c:v>65.971046000000001</c:v>
                </c:pt>
                <c:pt idx="224">
                  <c:v>66.006659999999997</c:v>
                </c:pt>
                <c:pt idx="225">
                  <c:v>66.042282</c:v>
                </c:pt>
                <c:pt idx="226">
                  <c:v>66.077866</c:v>
                </c:pt>
                <c:pt idx="227">
                  <c:v>66.113487000000006</c:v>
                </c:pt>
                <c:pt idx="228">
                  <c:v>66.149062999999998</c:v>
                </c:pt>
                <c:pt idx="229">
                  <c:v>66.184685000000002</c:v>
                </c:pt>
                <c:pt idx="230">
                  <c:v>66.220305999999994</c:v>
                </c:pt>
                <c:pt idx="231">
                  <c:v>66.255889999999994</c:v>
                </c:pt>
                <c:pt idx="232">
                  <c:v>66.291504000000003</c:v>
                </c:pt>
                <c:pt idx="233">
                  <c:v>66.327126000000007</c:v>
                </c:pt>
                <c:pt idx="234">
                  <c:v>66.362717000000004</c:v>
                </c:pt>
                <c:pt idx="235">
                  <c:v>66.398330999999999</c:v>
                </c:pt>
                <c:pt idx="236">
                  <c:v>66.433944999999994</c:v>
                </c:pt>
                <c:pt idx="237">
                  <c:v>66.469550999999996</c:v>
                </c:pt>
                <c:pt idx="238">
                  <c:v>66.50515</c:v>
                </c:pt>
                <c:pt idx="239">
                  <c:v>66.540771000000007</c:v>
                </c:pt>
                <c:pt idx="240">
                  <c:v>66.576363000000001</c:v>
                </c:pt>
                <c:pt idx="241">
                  <c:v>66.611969000000002</c:v>
                </c:pt>
                <c:pt idx="242">
                  <c:v>66.647552000000005</c:v>
                </c:pt>
                <c:pt idx="243">
                  <c:v>66.683173999999994</c:v>
                </c:pt>
                <c:pt idx="244">
                  <c:v>66.718788000000004</c:v>
                </c:pt>
                <c:pt idx="245">
                  <c:v>66.754372000000004</c:v>
                </c:pt>
                <c:pt idx="246">
                  <c:v>66.789992999999996</c:v>
                </c:pt>
                <c:pt idx="247">
                  <c:v>66.825614999999999</c:v>
                </c:pt>
                <c:pt idx="248">
                  <c:v>66.861191000000005</c:v>
                </c:pt>
                <c:pt idx="249">
                  <c:v>66.896811999999997</c:v>
                </c:pt>
                <c:pt idx="250">
                  <c:v>66.932434000000001</c:v>
                </c:pt>
                <c:pt idx="251">
                  <c:v>66.968018000000001</c:v>
                </c:pt>
                <c:pt idx="252">
                  <c:v>67.003631999999996</c:v>
                </c:pt>
                <c:pt idx="253">
                  <c:v>67.039253000000002</c:v>
                </c:pt>
                <c:pt idx="254">
                  <c:v>67.074837000000002</c:v>
                </c:pt>
                <c:pt idx="255">
                  <c:v>67.110457999999994</c:v>
                </c:pt>
                <c:pt idx="256">
                  <c:v>67.146034</c:v>
                </c:pt>
                <c:pt idx="257">
                  <c:v>67.181656000000004</c:v>
                </c:pt>
                <c:pt idx="258">
                  <c:v>67.217277999999993</c:v>
                </c:pt>
                <c:pt idx="259">
                  <c:v>67.252860999999996</c:v>
                </c:pt>
                <c:pt idx="260">
                  <c:v>67.288475000000005</c:v>
                </c:pt>
                <c:pt idx="261">
                  <c:v>67.324096999999995</c:v>
                </c:pt>
                <c:pt idx="262">
                  <c:v>67.359679999999997</c:v>
                </c:pt>
                <c:pt idx="263">
                  <c:v>67.395302000000001</c:v>
                </c:pt>
                <c:pt idx="264">
                  <c:v>67.430915999999996</c:v>
                </c:pt>
                <c:pt idx="265">
                  <c:v>67.466507000000007</c:v>
                </c:pt>
                <c:pt idx="266">
                  <c:v>67.502121000000002</c:v>
                </c:pt>
                <c:pt idx="267">
                  <c:v>67.537704000000005</c:v>
                </c:pt>
                <c:pt idx="268">
                  <c:v>67.573340999999999</c:v>
                </c:pt>
                <c:pt idx="269">
                  <c:v>67.608940000000004</c:v>
                </c:pt>
                <c:pt idx="270">
                  <c:v>67.644524000000004</c:v>
                </c:pt>
                <c:pt idx="271">
                  <c:v>67.680153000000004</c:v>
                </c:pt>
                <c:pt idx="272">
                  <c:v>67.715759000000006</c:v>
                </c:pt>
                <c:pt idx="273">
                  <c:v>67.751343000000006</c:v>
                </c:pt>
                <c:pt idx="274">
                  <c:v>67.786963999999998</c:v>
                </c:pt>
                <c:pt idx="275">
                  <c:v>67.822586000000001</c:v>
                </c:pt>
                <c:pt idx="276">
                  <c:v>67.858161999999993</c:v>
                </c:pt>
                <c:pt idx="277">
                  <c:v>67.893783999999997</c:v>
                </c:pt>
                <c:pt idx="278">
                  <c:v>67.929405000000003</c:v>
                </c:pt>
                <c:pt idx="279">
                  <c:v>67.964989000000003</c:v>
                </c:pt>
                <c:pt idx="280">
                  <c:v>68.000602999999998</c:v>
                </c:pt>
                <c:pt idx="281">
                  <c:v>68.036186000000001</c:v>
                </c:pt>
                <c:pt idx="282">
                  <c:v>68.071808000000004</c:v>
                </c:pt>
                <c:pt idx="283">
                  <c:v>68.107429999999994</c:v>
                </c:pt>
                <c:pt idx="284">
                  <c:v>68.143005000000002</c:v>
                </c:pt>
                <c:pt idx="285">
                  <c:v>68.178627000000006</c:v>
                </c:pt>
                <c:pt idx="286">
                  <c:v>68.214248999999995</c:v>
                </c:pt>
                <c:pt idx="287">
                  <c:v>68.249831999999998</c:v>
                </c:pt>
                <c:pt idx="288">
                  <c:v>68.285445999999993</c:v>
                </c:pt>
                <c:pt idx="289">
                  <c:v>68.321067999999997</c:v>
                </c:pt>
                <c:pt idx="290">
                  <c:v>68.356650999999999</c:v>
                </c:pt>
                <c:pt idx="291">
                  <c:v>68.392273000000003</c:v>
                </c:pt>
                <c:pt idx="292">
                  <c:v>68.427886999999998</c:v>
                </c:pt>
                <c:pt idx="293">
                  <c:v>68.463477999999995</c:v>
                </c:pt>
                <c:pt idx="294">
                  <c:v>68.499092000000005</c:v>
                </c:pt>
                <c:pt idx="295">
                  <c:v>68.534676000000005</c:v>
                </c:pt>
                <c:pt idx="296">
                  <c:v>68.570312000000001</c:v>
                </c:pt>
                <c:pt idx="297">
                  <c:v>68.605911000000006</c:v>
                </c:pt>
                <c:pt idx="298">
                  <c:v>68.641495000000006</c:v>
                </c:pt>
                <c:pt idx="299">
                  <c:v>68.677132</c:v>
                </c:pt>
                <c:pt idx="300">
                  <c:v>68.712729999999993</c:v>
                </c:pt>
                <c:pt idx="301">
                  <c:v>68.748313999999993</c:v>
                </c:pt>
                <c:pt idx="302">
                  <c:v>68.783935999999997</c:v>
                </c:pt>
                <c:pt idx="303">
                  <c:v>68.819557000000003</c:v>
                </c:pt>
                <c:pt idx="304">
                  <c:v>68.855132999999995</c:v>
                </c:pt>
                <c:pt idx="305">
                  <c:v>68.890754999999999</c:v>
                </c:pt>
                <c:pt idx="306">
                  <c:v>68.926376000000005</c:v>
                </c:pt>
                <c:pt idx="307">
                  <c:v>68.961960000000005</c:v>
                </c:pt>
                <c:pt idx="308">
                  <c:v>68.997574</c:v>
                </c:pt>
                <c:pt idx="309">
                  <c:v>69.033157000000003</c:v>
                </c:pt>
                <c:pt idx="310">
                  <c:v>69.068779000000006</c:v>
                </c:pt>
                <c:pt idx="311">
                  <c:v>69.104400999999996</c:v>
                </c:pt>
                <c:pt idx="312">
                  <c:v>69.139977000000002</c:v>
                </c:pt>
                <c:pt idx="313">
                  <c:v>69.175597999999994</c:v>
                </c:pt>
                <c:pt idx="314">
                  <c:v>69.211219999999997</c:v>
                </c:pt>
                <c:pt idx="315">
                  <c:v>69.246803</c:v>
                </c:pt>
                <c:pt idx="316">
                  <c:v>69.282416999999995</c:v>
                </c:pt>
                <c:pt idx="317">
                  <c:v>69.318031000000005</c:v>
                </c:pt>
                <c:pt idx="318">
                  <c:v>69.353622000000001</c:v>
                </c:pt>
                <c:pt idx="319">
                  <c:v>69.389244000000005</c:v>
                </c:pt>
                <c:pt idx="320">
                  <c:v>69.424850000000006</c:v>
                </c:pt>
                <c:pt idx="321">
                  <c:v>69.460442</c:v>
                </c:pt>
                <c:pt idx="322">
                  <c:v>69.496063000000007</c:v>
                </c:pt>
                <c:pt idx="323">
                  <c:v>69.531647000000007</c:v>
                </c:pt>
                <c:pt idx="324">
                  <c:v>69.567276000000007</c:v>
                </c:pt>
                <c:pt idx="325">
                  <c:v>69.602874999999997</c:v>
                </c:pt>
                <c:pt idx="326">
                  <c:v>69.638465999999994</c:v>
                </c:pt>
                <c:pt idx="327">
                  <c:v>69.674087999999998</c:v>
                </c:pt>
                <c:pt idx="328">
                  <c:v>69.709693999999999</c:v>
                </c:pt>
                <c:pt idx="329">
                  <c:v>69.745284999999996</c:v>
                </c:pt>
                <c:pt idx="330">
                  <c:v>69.780899000000005</c:v>
                </c:pt>
                <c:pt idx="331">
                  <c:v>69.816513</c:v>
                </c:pt>
                <c:pt idx="332">
                  <c:v>69.852103999999997</c:v>
                </c:pt>
                <c:pt idx="333">
                  <c:v>69.887718000000007</c:v>
                </c:pt>
                <c:pt idx="334">
                  <c:v>69.923309000000003</c:v>
                </c:pt>
                <c:pt idx="335">
                  <c:v>69.958931000000007</c:v>
                </c:pt>
                <c:pt idx="336">
                  <c:v>69.994536999999994</c:v>
                </c:pt>
                <c:pt idx="337">
                  <c:v>70.030128000000005</c:v>
                </c:pt>
                <c:pt idx="338">
                  <c:v>70.065742</c:v>
                </c:pt>
                <c:pt idx="339">
                  <c:v>70.101356999999993</c:v>
                </c:pt>
                <c:pt idx="340">
                  <c:v>70.136948000000004</c:v>
                </c:pt>
                <c:pt idx="341">
                  <c:v>70.172561999999999</c:v>
                </c:pt>
                <c:pt idx="342">
                  <c:v>70.208183000000005</c:v>
                </c:pt>
                <c:pt idx="343">
                  <c:v>70.243774000000002</c:v>
                </c:pt>
                <c:pt idx="344">
                  <c:v>70.279381000000001</c:v>
                </c:pt>
                <c:pt idx="345">
                  <c:v>70.315002000000007</c:v>
                </c:pt>
                <c:pt idx="346">
                  <c:v>70.350586000000007</c:v>
                </c:pt>
                <c:pt idx="347">
                  <c:v>70.386207999999996</c:v>
                </c:pt>
                <c:pt idx="348">
                  <c:v>70.421798999999993</c:v>
                </c:pt>
                <c:pt idx="349">
                  <c:v>70.457404999999994</c:v>
                </c:pt>
                <c:pt idx="350">
                  <c:v>70.493026999999998</c:v>
                </c:pt>
                <c:pt idx="351">
                  <c:v>70.528617999999994</c:v>
                </c:pt>
                <c:pt idx="352">
                  <c:v>70.564223999999996</c:v>
                </c:pt>
                <c:pt idx="353">
                  <c:v>70.599845999999999</c:v>
                </c:pt>
                <c:pt idx="354">
                  <c:v>70.635429000000002</c:v>
                </c:pt>
                <c:pt idx="355">
                  <c:v>70.671051000000006</c:v>
                </c:pt>
                <c:pt idx="356">
                  <c:v>70.706665000000001</c:v>
                </c:pt>
                <c:pt idx="357">
                  <c:v>70.742249000000001</c:v>
                </c:pt>
                <c:pt idx="358">
                  <c:v>70.777869999999993</c:v>
                </c:pt>
                <c:pt idx="359">
                  <c:v>70.813491999999997</c:v>
                </c:pt>
                <c:pt idx="360">
                  <c:v>70.849068000000003</c:v>
                </c:pt>
                <c:pt idx="361">
                  <c:v>70.884688999999995</c:v>
                </c:pt>
                <c:pt idx="362">
                  <c:v>70.920272999999995</c:v>
                </c:pt>
                <c:pt idx="363">
                  <c:v>70.955894000000001</c:v>
                </c:pt>
                <c:pt idx="364">
                  <c:v>70.991507999999996</c:v>
                </c:pt>
                <c:pt idx="365">
                  <c:v>71.027091999999996</c:v>
                </c:pt>
                <c:pt idx="366">
                  <c:v>71.062714</c:v>
                </c:pt>
                <c:pt idx="367">
                  <c:v>71.098335000000006</c:v>
                </c:pt>
                <c:pt idx="368">
                  <c:v>71.133910999999998</c:v>
                </c:pt>
                <c:pt idx="369">
                  <c:v>71.169533000000001</c:v>
                </c:pt>
                <c:pt idx="370">
                  <c:v>71.205153999999993</c:v>
                </c:pt>
                <c:pt idx="371">
                  <c:v>71.240737999999993</c:v>
                </c:pt>
                <c:pt idx="372">
                  <c:v>71.276352000000003</c:v>
                </c:pt>
                <c:pt idx="373">
                  <c:v>71.311974000000006</c:v>
                </c:pt>
                <c:pt idx="374">
                  <c:v>71.347556999999995</c:v>
                </c:pt>
                <c:pt idx="375">
                  <c:v>71.383178999999998</c:v>
                </c:pt>
                <c:pt idx="376">
                  <c:v>71.418755000000004</c:v>
                </c:pt>
                <c:pt idx="377">
                  <c:v>71.454375999999996</c:v>
                </c:pt>
                <c:pt idx="378">
                  <c:v>71.489998</c:v>
                </c:pt>
                <c:pt idx="379">
                  <c:v>71.525581000000003</c:v>
                </c:pt>
                <c:pt idx="380">
                  <c:v>71.561194999999998</c:v>
                </c:pt>
                <c:pt idx="381">
                  <c:v>71.596817000000001</c:v>
                </c:pt>
                <c:pt idx="382">
                  <c:v>71.632401000000002</c:v>
                </c:pt>
                <c:pt idx="383">
                  <c:v>71.668021999999993</c:v>
                </c:pt>
                <c:pt idx="384">
                  <c:v>71.703636000000003</c:v>
                </c:pt>
                <c:pt idx="385">
                  <c:v>71.739220000000003</c:v>
                </c:pt>
                <c:pt idx="386">
                  <c:v>71.774840999999995</c:v>
                </c:pt>
                <c:pt idx="387">
                  <c:v>71.810462999999999</c:v>
                </c:pt>
                <c:pt idx="388">
                  <c:v>71.846039000000005</c:v>
                </c:pt>
                <c:pt idx="389">
                  <c:v>71.881659999999997</c:v>
                </c:pt>
                <c:pt idx="390">
                  <c:v>71.917243999999997</c:v>
                </c:pt>
                <c:pt idx="391">
                  <c:v>71.952866</c:v>
                </c:pt>
                <c:pt idx="392">
                  <c:v>71.988479999999996</c:v>
                </c:pt>
                <c:pt idx="393">
                  <c:v>72.024062999999998</c:v>
                </c:pt>
                <c:pt idx="394">
                  <c:v>72.059685000000002</c:v>
                </c:pt>
                <c:pt idx="395">
                  <c:v>72.095305999999994</c:v>
                </c:pt>
                <c:pt idx="396">
                  <c:v>72.130882</c:v>
                </c:pt>
                <c:pt idx="397">
                  <c:v>72.166504000000003</c:v>
                </c:pt>
                <c:pt idx="398">
                  <c:v>72.202126000000007</c:v>
                </c:pt>
                <c:pt idx="399">
                  <c:v>72.237708999999995</c:v>
                </c:pt>
                <c:pt idx="400">
                  <c:v>72.273323000000005</c:v>
                </c:pt>
                <c:pt idx="401">
                  <c:v>72.308914000000001</c:v>
                </c:pt>
                <c:pt idx="402">
                  <c:v>72.344527999999997</c:v>
                </c:pt>
                <c:pt idx="403">
                  <c:v>72.38015</c:v>
                </c:pt>
                <c:pt idx="404">
                  <c:v>72.415726000000006</c:v>
                </c:pt>
                <c:pt idx="405">
                  <c:v>72.451346999999998</c:v>
                </c:pt>
                <c:pt idx="406">
                  <c:v>72.486969000000002</c:v>
                </c:pt>
                <c:pt idx="407">
                  <c:v>72.522552000000005</c:v>
                </c:pt>
                <c:pt idx="408">
                  <c:v>72.558166999999997</c:v>
                </c:pt>
                <c:pt idx="409">
                  <c:v>72.593788000000004</c:v>
                </c:pt>
                <c:pt idx="410">
                  <c:v>72.629372000000004</c:v>
                </c:pt>
                <c:pt idx="411">
                  <c:v>72.664992999999996</c:v>
                </c:pt>
                <c:pt idx="412">
                  <c:v>72.700607000000005</c:v>
                </c:pt>
                <c:pt idx="413">
                  <c:v>72.736191000000005</c:v>
                </c:pt>
                <c:pt idx="414">
                  <c:v>72.771811999999997</c:v>
                </c:pt>
                <c:pt idx="415">
                  <c:v>72.807395999999997</c:v>
                </c:pt>
                <c:pt idx="416">
                  <c:v>72.843010000000007</c:v>
                </c:pt>
                <c:pt idx="417">
                  <c:v>72.878631999999996</c:v>
                </c:pt>
                <c:pt idx="418">
                  <c:v>72.914214999999999</c:v>
                </c:pt>
                <c:pt idx="419">
                  <c:v>72.949837000000002</c:v>
                </c:pt>
                <c:pt idx="420">
                  <c:v>72.985450999999998</c:v>
                </c:pt>
                <c:pt idx="421">
                  <c:v>73.021034</c:v>
                </c:pt>
                <c:pt idx="422">
                  <c:v>73.056656000000004</c:v>
                </c:pt>
                <c:pt idx="423">
                  <c:v>73.092277999999993</c:v>
                </c:pt>
                <c:pt idx="424">
                  <c:v>73.127853000000002</c:v>
                </c:pt>
                <c:pt idx="425">
                  <c:v>73.163475000000005</c:v>
                </c:pt>
                <c:pt idx="426">
                  <c:v>73.199096999999995</c:v>
                </c:pt>
                <c:pt idx="427">
                  <c:v>73.234679999999997</c:v>
                </c:pt>
                <c:pt idx="428">
                  <c:v>73.270294000000007</c:v>
                </c:pt>
                <c:pt idx="429">
                  <c:v>73.305901000000006</c:v>
                </c:pt>
                <c:pt idx="430">
                  <c:v>73.341498999999999</c:v>
                </c:pt>
                <c:pt idx="431">
                  <c:v>73.377121000000002</c:v>
                </c:pt>
                <c:pt idx="432">
                  <c:v>73.412711999999999</c:v>
                </c:pt>
                <c:pt idx="433">
                  <c:v>73.448318</c:v>
                </c:pt>
                <c:pt idx="434">
                  <c:v>73.483940000000004</c:v>
                </c:pt>
                <c:pt idx="435">
                  <c:v>73.519524000000004</c:v>
                </c:pt>
                <c:pt idx="436">
                  <c:v>73.555137999999999</c:v>
                </c:pt>
                <c:pt idx="437">
                  <c:v>73.590759000000006</c:v>
                </c:pt>
                <c:pt idx="438">
                  <c:v>73.626343000000006</c:v>
                </c:pt>
                <c:pt idx="439">
                  <c:v>73.661963999999998</c:v>
                </c:pt>
                <c:pt idx="440">
                  <c:v>73.697577999999993</c:v>
                </c:pt>
                <c:pt idx="441">
                  <c:v>73.733161999999993</c:v>
                </c:pt>
                <c:pt idx="442">
                  <c:v>73.768783999999997</c:v>
                </c:pt>
                <c:pt idx="443">
                  <c:v>73.804366999999999</c:v>
                </c:pt>
                <c:pt idx="444">
                  <c:v>73.839980999999995</c:v>
                </c:pt>
                <c:pt idx="445">
                  <c:v>73.875602999999998</c:v>
                </c:pt>
                <c:pt idx="446">
                  <c:v>73.911186000000001</c:v>
                </c:pt>
                <c:pt idx="447">
                  <c:v>73.946808000000004</c:v>
                </c:pt>
                <c:pt idx="448">
                  <c:v>73.982422</c:v>
                </c:pt>
                <c:pt idx="449">
                  <c:v>74.018005000000002</c:v>
                </c:pt>
                <c:pt idx="450">
                  <c:v>74.053627000000006</c:v>
                </c:pt>
                <c:pt idx="451">
                  <c:v>74.089248999999995</c:v>
                </c:pt>
                <c:pt idx="452">
                  <c:v>74.124825000000001</c:v>
                </c:pt>
                <c:pt idx="453">
                  <c:v>74.160445999999993</c:v>
                </c:pt>
                <c:pt idx="454">
                  <c:v>74.196060000000003</c:v>
                </c:pt>
                <c:pt idx="455">
                  <c:v>74.231650999999999</c:v>
                </c:pt>
                <c:pt idx="456">
                  <c:v>74.267264999999995</c:v>
                </c:pt>
                <c:pt idx="457">
                  <c:v>74.302871999999994</c:v>
                </c:pt>
                <c:pt idx="458">
                  <c:v>74.338470000000001</c:v>
                </c:pt>
                <c:pt idx="459">
                  <c:v>74.374092000000005</c:v>
                </c:pt>
                <c:pt idx="460">
                  <c:v>74.409683000000001</c:v>
                </c:pt>
                <c:pt idx="461">
                  <c:v>74.44529</c:v>
                </c:pt>
                <c:pt idx="462">
                  <c:v>74.480903999999995</c:v>
                </c:pt>
                <c:pt idx="463">
                  <c:v>74.516495000000006</c:v>
                </c:pt>
                <c:pt idx="464">
                  <c:v>74.552109000000002</c:v>
                </c:pt>
                <c:pt idx="465">
                  <c:v>74.587722999999997</c:v>
                </c:pt>
                <c:pt idx="466">
                  <c:v>74.623313999999993</c:v>
                </c:pt>
                <c:pt idx="467">
                  <c:v>74.658935999999997</c:v>
                </c:pt>
                <c:pt idx="468">
                  <c:v>74.694511000000006</c:v>
                </c:pt>
                <c:pt idx="469">
                  <c:v>74.730132999999995</c:v>
                </c:pt>
                <c:pt idx="470">
                  <c:v>74.765747000000005</c:v>
                </c:pt>
                <c:pt idx="471">
                  <c:v>74.801338000000001</c:v>
                </c:pt>
                <c:pt idx="472">
                  <c:v>74.836951999999997</c:v>
                </c:pt>
                <c:pt idx="473">
                  <c:v>74.872566000000006</c:v>
                </c:pt>
                <c:pt idx="474">
                  <c:v>74.908157000000003</c:v>
                </c:pt>
                <c:pt idx="475">
                  <c:v>74.943779000000006</c:v>
                </c:pt>
                <c:pt idx="476">
                  <c:v>74.979384999999994</c:v>
                </c:pt>
                <c:pt idx="477">
                  <c:v>75.014977000000002</c:v>
                </c:pt>
                <c:pt idx="478">
                  <c:v>75.050590999999997</c:v>
                </c:pt>
                <c:pt idx="479">
                  <c:v>75.086205000000007</c:v>
                </c:pt>
                <c:pt idx="480">
                  <c:v>75.121796000000003</c:v>
                </c:pt>
                <c:pt idx="481">
                  <c:v>75.157409999999999</c:v>
                </c:pt>
                <c:pt idx="482">
                  <c:v>75.193000999999995</c:v>
                </c:pt>
                <c:pt idx="483">
                  <c:v>75.228622000000001</c:v>
                </c:pt>
                <c:pt idx="484">
                  <c:v>75.264229</c:v>
                </c:pt>
                <c:pt idx="485">
                  <c:v>75.299842999999996</c:v>
                </c:pt>
                <c:pt idx="486">
                  <c:v>75.335434000000006</c:v>
                </c:pt>
                <c:pt idx="487">
                  <c:v>75.371048000000002</c:v>
                </c:pt>
                <c:pt idx="488">
                  <c:v>75.406661999999997</c:v>
                </c:pt>
                <c:pt idx="489">
                  <c:v>75.442252999999994</c:v>
                </c:pt>
                <c:pt idx="490">
                  <c:v>75.477874999999997</c:v>
                </c:pt>
                <c:pt idx="491">
                  <c:v>75.513474000000002</c:v>
                </c:pt>
                <c:pt idx="492">
                  <c:v>75.549071999999995</c:v>
                </c:pt>
                <c:pt idx="493">
                  <c:v>75.584693999999999</c:v>
                </c:pt>
                <c:pt idx="494">
                  <c:v>75.620277000000002</c:v>
                </c:pt>
                <c:pt idx="495">
                  <c:v>75.655890999999997</c:v>
                </c:pt>
                <c:pt idx="496">
                  <c:v>75.691483000000005</c:v>
                </c:pt>
                <c:pt idx="497">
                  <c:v>75.727097000000001</c:v>
                </c:pt>
                <c:pt idx="498">
                  <c:v>75.762718000000007</c:v>
                </c:pt>
                <c:pt idx="499">
                  <c:v>75.798309000000003</c:v>
                </c:pt>
                <c:pt idx="500">
                  <c:v>75.833916000000002</c:v>
                </c:pt>
                <c:pt idx="501">
                  <c:v>75.869536999999994</c:v>
                </c:pt>
                <c:pt idx="502">
                  <c:v>75.905120999999994</c:v>
                </c:pt>
                <c:pt idx="503">
                  <c:v>75.940735000000004</c:v>
                </c:pt>
                <c:pt idx="504">
                  <c:v>75.976356999999993</c:v>
                </c:pt>
                <c:pt idx="505">
                  <c:v>76.011939999999996</c:v>
                </c:pt>
                <c:pt idx="506">
                  <c:v>76.047561999999999</c:v>
                </c:pt>
                <c:pt idx="507">
                  <c:v>76.083175999999995</c:v>
                </c:pt>
                <c:pt idx="508">
                  <c:v>76.118758999999997</c:v>
                </c:pt>
                <c:pt idx="509">
                  <c:v>76.154381000000001</c:v>
                </c:pt>
                <c:pt idx="510">
                  <c:v>76.189964000000003</c:v>
                </c:pt>
                <c:pt idx="511">
                  <c:v>76.225577999999999</c:v>
                </c:pt>
                <c:pt idx="512">
                  <c:v>76.261200000000002</c:v>
                </c:pt>
                <c:pt idx="513">
                  <c:v>76.296783000000005</c:v>
                </c:pt>
                <c:pt idx="514">
                  <c:v>76.332404999999994</c:v>
                </c:pt>
                <c:pt idx="515">
                  <c:v>76.368019000000004</c:v>
                </c:pt>
                <c:pt idx="516">
                  <c:v>76.40361</c:v>
                </c:pt>
                <c:pt idx="517">
                  <c:v>76.439223999999996</c:v>
                </c:pt>
              </c:numCache>
            </c:numRef>
          </c:cat>
          <c:val>
            <c:numRef>
              <c:f>DopplerFreeReference3!$E$501:$E$1018</c:f>
              <c:numCache>
                <c:formatCode>General</c:formatCode>
                <c:ptCount val="518"/>
                <c:pt idx="0">
                  <c:v>-0.20237559999999993</c:v>
                </c:pt>
                <c:pt idx="1">
                  <c:v>-0.20417919999999995</c:v>
                </c:pt>
                <c:pt idx="2">
                  <c:v>-0.20158480000000001</c:v>
                </c:pt>
                <c:pt idx="3">
                  <c:v>-0.20544240000000002</c:v>
                </c:pt>
                <c:pt idx="4">
                  <c:v>-0.20349899999999999</c:v>
                </c:pt>
                <c:pt idx="5">
                  <c:v>-0.20324779999999998</c:v>
                </c:pt>
                <c:pt idx="6">
                  <c:v>-0.20437140000000004</c:v>
                </c:pt>
                <c:pt idx="7">
                  <c:v>-0.20098299999999986</c:v>
                </c:pt>
                <c:pt idx="8">
                  <c:v>-0.20431420000000006</c:v>
                </c:pt>
                <c:pt idx="9">
                  <c:v>-0.20228039999999986</c:v>
                </c:pt>
                <c:pt idx="10">
                  <c:v>-0.20329239999999993</c:v>
                </c:pt>
                <c:pt idx="11">
                  <c:v>-0.20442320000000003</c:v>
                </c:pt>
                <c:pt idx="12">
                  <c:v>-0.20134999999999997</c:v>
                </c:pt>
                <c:pt idx="13">
                  <c:v>-0.20472560000000001</c:v>
                </c:pt>
                <c:pt idx="14">
                  <c:v>-0.20237159999999998</c:v>
                </c:pt>
                <c:pt idx="15">
                  <c:v>-0.20249739999999999</c:v>
                </c:pt>
                <c:pt idx="16">
                  <c:v>-0.20356219999999997</c:v>
                </c:pt>
                <c:pt idx="17">
                  <c:v>-0.20070080000000007</c:v>
                </c:pt>
                <c:pt idx="18">
                  <c:v>-0.20439539999999995</c:v>
                </c:pt>
                <c:pt idx="19">
                  <c:v>-0.20235639999999988</c:v>
                </c:pt>
                <c:pt idx="20">
                  <c:v>-0.20371939999999994</c:v>
                </c:pt>
                <c:pt idx="21">
                  <c:v>-0.20424740000000002</c:v>
                </c:pt>
                <c:pt idx="22">
                  <c:v>-0.20050380000000007</c:v>
                </c:pt>
                <c:pt idx="23">
                  <c:v>-0.20339259999999992</c:v>
                </c:pt>
                <c:pt idx="24">
                  <c:v>-0.20057919999999996</c:v>
                </c:pt>
                <c:pt idx="25">
                  <c:v>-0.20326100000000008</c:v>
                </c:pt>
                <c:pt idx="26">
                  <c:v>-0.20445059999999993</c:v>
                </c:pt>
                <c:pt idx="27">
                  <c:v>-0.20210499999999998</c:v>
                </c:pt>
                <c:pt idx="28">
                  <c:v>-0.20451999999999998</c:v>
                </c:pt>
                <c:pt idx="29">
                  <c:v>-0.20050220000000007</c:v>
                </c:pt>
                <c:pt idx="30">
                  <c:v>-0.20179800000000003</c:v>
                </c:pt>
                <c:pt idx="31">
                  <c:v>-0.20340259999999999</c:v>
                </c:pt>
                <c:pt idx="32">
                  <c:v>-0.20254219999999989</c:v>
                </c:pt>
                <c:pt idx="33">
                  <c:v>-0.20581320000000003</c:v>
                </c:pt>
                <c:pt idx="34">
                  <c:v>-0.20198859999999991</c:v>
                </c:pt>
                <c:pt idx="35">
                  <c:v>-0.20261979999999996</c:v>
                </c:pt>
                <c:pt idx="36">
                  <c:v>-0.20154759999999994</c:v>
                </c:pt>
                <c:pt idx="37">
                  <c:v>-0.20071660000000002</c:v>
                </c:pt>
                <c:pt idx="38">
                  <c:v>-0.2050264</c:v>
                </c:pt>
                <c:pt idx="39">
                  <c:v>-0.20252279999999995</c:v>
                </c:pt>
                <c:pt idx="40">
                  <c:v>-0.20465999999999995</c:v>
                </c:pt>
                <c:pt idx="41">
                  <c:v>-0.20271060000000002</c:v>
                </c:pt>
                <c:pt idx="42">
                  <c:v>-0.20089359999999995</c:v>
                </c:pt>
                <c:pt idx="43">
                  <c:v>-0.2033917999999999</c:v>
                </c:pt>
                <c:pt idx="44">
                  <c:v>-0.2011308</c:v>
                </c:pt>
                <c:pt idx="45">
                  <c:v>-0.20513419999999999</c:v>
                </c:pt>
                <c:pt idx="46">
                  <c:v>-0.20414719999999997</c:v>
                </c:pt>
                <c:pt idx="47">
                  <c:v>-0.20297379999999993</c:v>
                </c:pt>
                <c:pt idx="48">
                  <c:v>-0.20477319999999999</c:v>
                </c:pt>
                <c:pt idx="49">
                  <c:v>-0.2017814</c:v>
                </c:pt>
                <c:pt idx="50">
                  <c:v>-0.20555759999999995</c:v>
                </c:pt>
                <c:pt idx="51">
                  <c:v>-0.20453539999999998</c:v>
                </c:pt>
                <c:pt idx="52">
                  <c:v>-0.20489560000000007</c:v>
                </c:pt>
                <c:pt idx="53">
                  <c:v>-0.20649640000000002</c:v>
                </c:pt>
                <c:pt idx="54">
                  <c:v>-0.20384459999999993</c:v>
                </c:pt>
                <c:pt idx="55">
                  <c:v>-0.20759120000000003</c:v>
                </c:pt>
                <c:pt idx="56">
                  <c:v>-0.20607559999999991</c:v>
                </c:pt>
                <c:pt idx="57">
                  <c:v>-0.20721419999999996</c:v>
                </c:pt>
                <c:pt idx="58">
                  <c:v>-0.20847860000000007</c:v>
                </c:pt>
                <c:pt idx="59">
                  <c:v>-0.20705200000000001</c:v>
                </c:pt>
                <c:pt idx="60">
                  <c:v>-0.21094039999999992</c:v>
                </c:pt>
                <c:pt idx="61">
                  <c:v>-0.20820599999999995</c:v>
                </c:pt>
                <c:pt idx="62">
                  <c:v>-0.20957980000000004</c:v>
                </c:pt>
                <c:pt idx="63">
                  <c:v>-0.21126919999999993</c:v>
                </c:pt>
                <c:pt idx="64">
                  <c:v>-0.210343</c:v>
                </c:pt>
                <c:pt idx="65">
                  <c:v>-0.21372140000000001</c:v>
                </c:pt>
                <c:pt idx="66">
                  <c:v>-0.21025239999999995</c:v>
                </c:pt>
                <c:pt idx="67">
                  <c:v>-0.20935399999999998</c:v>
                </c:pt>
                <c:pt idx="68">
                  <c:v>-0.19633799999999996</c:v>
                </c:pt>
                <c:pt idx="69">
                  <c:v>-0.20661759999999996</c:v>
                </c:pt>
                <c:pt idx="70">
                  <c:v>-0.2116056</c:v>
                </c:pt>
                <c:pt idx="71">
                  <c:v>-0.20348620000000001</c:v>
                </c:pt>
                <c:pt idx="72">
                  <c:v>-0.18143139999999996</c:v>
                </c:pt>
                <c:pt idx="73">
                  <c:v>-0.20338419999999996</c:v>
                </c:pt>
                <c:pt idx="74">
                  <c:v>-0.21149179999999995</c:v>
                </c:pt>
                <c:pt idx="75">
                  <c:v>-0.21850679999999995</c:v>
                </c:pt>
                <c:pt idx="76">
                  <c:v>-0.21615739999999994</c:v>
                </c:pt>
                <c:pt idx="77">
                  <c:v>-0.21869419999999998</c:v>
                </c:pt>
                <c:pt idx="78">
                  <c:v>-0.21821119999999999</c:v>
                </c:pt>
                <c:pt idx="79">
                  <c:v>-0.21825120000000001</c:v>
                </c:pt>
                <c:pt idx="80">
                  <c:v>-0.22159279999999995</c:v>
                </c:pt>
                <c:pt idx="81">
                  <c:v>-0.2178832</c:v>
                </c:pt>
                <c:pt idx="82">
                  <c:v>-0.22030839999999999</c:v>
                </c:pt>
                <c:pt idx="83">
                  <c:v>-0.21962779999999996</c:v>
                </c:pt>
                <c:pt idx="84">
                  <c:v>-0.22032999999999991</c:v>
                </c:pt>
                <c:pt idx="85">
                  <c:v>-0.22065739999999995</c:v>
                </c:pt>
                <c:pt idx="86">
                  <c:v>-0.21726860000000003</c:v>
                </c:pt>
                <c:pt idx="87">
                  <c:v>-0.21980079999999996</c:v>
                </c:pt>
                <c:pt idx="88">
                  <c:v>-0.21730539999999998</c:v>
                </c:pt>
                <c:pt idx="89">
                  <c:v>-0.21822920000000001</c:v>
                </c:pt>
                <c:pt idx="90">
                  <c:v>-0.21708719999999998</c:v>
                </c:pt>
                <c:pt idx="91">
                  <c:v>-0.21425440000000001</c:v>
                </c:pt>
                <c:pt idx="92">
                  <c:v>-0.21609479999999992</c:v>
                </c:pt>
                <c:pt idx="93">
                  <c:v>-0.2123546</c:v>
                </c:pt>
                <c:pt idx="94">
                  <c:v>-0.21312099999999995</c:v>
                </c:pt>
                <c:pt idx="95">
                  <c:v>-0.21153340000000004</c:v>
                </c:pt>
                <c:pt idx="96">
                  <c:v>-0.20908620000000006</c:v>
                </c:pt>
                <c:pt idx="97">
                  <c:v>-0.21047579999999999</c:v>
                </c:pt>
                <c:pt idx="98">
                  <c:v>-0.20660299999999998</c:v>
                </c:pt>
                <c:pt idx="99">
                  <c:v>-0.209179</c:v>
                </c:pt>
                <c:pt idx="100">
                  <c:v>-0.20597460000000001</c:v>
                </c:pt>
                <c:pt idx="101">
                  <c:v>-0.20481719999999998</c:v>
                </c:pt>
                <c:pt idx="102">
                  <c:v>-0.20698579999999994</c:v>
                </c:pt>
                <c:pt idx="103">
                  <c:v>-0.20419879999999996</c:v>
                </c:pt>
                <c:pt idx="104">
                  <c:v>-0.20624300000000001</c:v>
                </c:pt>
                <c:pt idx="105">
                  <c:v>-0.20286799999999999</c:v>
                </c:pt>
                <c:pt idx="106">
                  <c:v>-0.20572639999999998</c:v>
                </c:pt>
                <c:pt idx="107">
                  <c:v>-0.20718659999999994</c:v>
                </c:pt>
                <c:pt idx="108">
                  <c:v>-0.20393219999999995</c:v>
                </c:pt>
                <c:pt idx="109">
                  <c:v>-0.20576079999999997</c:v>
                </c:pt>
                <c:pt idx="110">
                  <c:v>-0.20642720000000003</c:v>
                </c:pt>
                <c:pt idx="111">
                  <c:v>-0.20944239999999997</c:v>
                </c:pt>
                <c:pt idx="112">
                  <c:v>-0.20810299999999993</c:v>
                </c:pt>
                <c:pt idx="113">
                  <c:v>-0.20700079999999993</c:v>
                </c:pt>
                <c:pt idx="114">
                  <c:v>-0.21270280000000003</c:v>
                </c:pt>
                <c:pt idx="115">
                  <c:v>-0.21171559999999995</c:v>
                </c:pt>
                <c:pt idx="116">
                  <c:v>-0.21279679999999995</c:v>
                </c:pt>
                <c:pt idx="117">
                  <c:v>-0.21250439999999998</c:v>
                </c:pt>
                <c:pt idx="118">
                  <c:v>-0.21432780000000001</c:v>
                </c:pt>
                <c:pt idx="119">
                  <c:v>-0.21693259999999998</c:v>
                </c:pt>
                <c:pt idx="120">
                  <c:v>-0.21283800000000003</c:v>
                </c:pt>
                <c:pt idx="121">
                  <c:v>-0.21551019999999999</c:v>
                </c:pt>
                <c:pt idx="122">
                  <c:v>-0.2140754</c:v>
                </c:pt>
                <c:pt idx="123">
                  <c:v>-0.21342259999999999</c:v>
                </c:pt>
                <c:pt idx="124">
                  <c:v>-0.21195219999999998</c:v>
                </c:pt>
                <c:pt idx="125">
                  <c:v>-0.20774480000000001</c:v>
                </c:pt>
                <c:pt idx="126">
                  <c:v>-0.20726779999999995</c:v>
                </c:pt>
                <c:pt idx="127">
                  <c:v>-0.20225860000000004</c:v>
                </c:pt>
                <c:pt idx="128">
                  <c:v>-0.19901860000000002</c:v>
                </c:pt>
                <c:pt idx="129">
                  <c:v>-0.18703440000000002</c:v>
                </c:pt>
                <c:pt idx="130">
                  <c:v>-0.17621179999999995</c:v>
                </c:pt>
                <c:pt idx="131">
                  <c:v>-0.152203</c:v>
                </c:pt>
                <c:pt idx="132">
                  <c:v>-0.18426919999999997</c:v>
                </c:pt>
                <c:pt idx="133">
                  <c:v>-0.1950404</c:v>
                </c:pt>
                <c:pt idx="134">
                  <c:v>-0.19252600000000003</c:v>
                </c:pt>
                <c:pt idx="135">
                  <c:v>-0.19871260000000002</c:v>
                </c:pt>
                <c:pt idx="136">
                  <c:v>-0.2038162</c:v>
                </c:pt>
                <c:pt idx="137">
                  <c:v>-0.20273539999999995</c:v>
                </c:pt>
                <c:pt idx="138">
                  <c:v>-0.20607580000000003</c:v>
                </c:pt>
                <c:pt idx="139">
                  <c:v>-0.20580339999999997</c:v>
                </c:pt>
                <c:pt idx="140">
                  <c:v>-0.20982800000000001</c:v>
                </c:pt>
                <c:pt idx="141">
                  <c:v>-0.21235719999999994</c:v>
                </c:pt>
                <c:pt idx="142">
                  <c:v>-0.2107628</c:v>
                </c:pt>
                <c:pt idx="143">
                  <c:v>-0.21428359999999999</c:v>
                </c:pt>
                <c:pt idx="144">
                  <c:v>-0.21447020000000003</c:v>
                </c:pt>
                <c:pt idx="145">
                  <c:v>-0.21794140000000001</c:v>
                </c:pt>
                <c:pt idx="146">
                  <c:v>-0.21629159999999997</c:v>
                </c:pt>
                <c:pt idx="147">
                  <c:v>-0.2146034</c:v>
                </c:pt>
                <c:pt idx="148">
                  <c:v>-0.21784219999999996</c:v>
                </c:pt>
                <c:pt idx="149">
                  <c:v>-0.21637380000000001</c:v>
                </c:pt>
                <c:pt idx="150">
                  <c:v>-0.21693780000000001</c:v>
                </c:pt>
                <c:pt idx="151">
                  <c:v>-0.21230499999999997</c:v>
                </c:pt>
                <c:pt idx="152">
                  <c:v>-0.2122658</c:v>
                </c:pt>
                <c:pt idx="153">
                  <c:v>-0.21361940000000001</c:v>
                </c:pt>
                <c:pt idx="154">
                  <c:v>-0.2101233999999999</c:v>
                </c:pt>
                <c:pt idx="155">
                  <c:v>-0.20968659999999989</c:v>
                </c:pt>
                <c:pt idx="156">
                  <c:v>-0.20533339999999994</c:v>
                </c:pt>
                <c:pt idx="157">
                  <c:v>-0.20696999999999993</c:v>
                </c:pt>
                <c:pt idx="158">
                  <c:v>-0.20618439999999993</c:v>
                </c:pt>
                <c:pt idx="159">
                  <c:v>-0.20321579999999995</c:v>
                </c:pt>
                <c:pt idx="160">
                  <c:v>-0.20368179999999997</c:v>
                </c:pt>
                <c:pt idx="161">
                  <c:v>-0.20037379999999999</c:v>
                </c:pt>
                <c:pt idx="162">
                  <c:v>-0.20255259999999997</c:v>
                </c:pt>
                <c:pt idx="163">
                  <c:v>-0.20025319999999991</c:v>
                </c:pt>
                <c:pt idx="164">
                  <c:v>-0.19929460000000004</c:v>
                </c:pt>
                <c:pt idx="165">
                  <c:v>-0.20072519999999999</c:v>
                </c:pt>
                <c:pt idx="166">
                  <c:v>-0.19791000000000003</c:v>
                </c:pt>
                <c:pt idx="167">
                  <c:v>-0.20024179999999997</c:v>
                </c:pt>
                <c:pt idx="168">
                  <c:v>-0.19721500000000003</c:v>
                </c:pt>
                <c:pt idx="169">
                  <c:v>-0.19864300000000001</c:v>
                </c:pt>
                <c:pt idx="170">
                  <c:v>-0.19937640000000006</c:v>
                </c:pt>
                <c:pt idx="171">
                  <c:v>-0.19724419999999998</c:v>
                </c:pt>
                <c:pt idx="172">
                  <c:v>-0.19875299999999996</c:v>
                </c:pt>
                <c:pt idx="173">
                  <c:v>-0.195824</c:v>
                </c:pt>
                <c:pt idx="174">
                  <c:v>-0.19887220000000005</c:v>
                </c:pt>
                <c:pt idx="175">
                  <c:v>-0.19829939999999996</c:v>
                </c:pt>
                <c:pt idx="176">
                  <c:v>-0.19743499999999997</c:v>
                </c:pt>
                <c:pt idx="177">
                  <c:v>-0.19748179999999999</c:v>
                </c:pt>
                <c:pt idx="178">
                  <c:v>-0.19505159999999999</c:v>
                </c:pt>
                <c:pt idx="179">
                  <c:v>-0.1985442</c:v>
                </c:pt>
                <c:pt idx="180">
                  <c:v>-0.19762799999999997</c:v>
                </c:pt>
                <c:pt idx="181">
                  <c:v>-0.19846999999999998</c:v>
                </c:pt>
                <c:pt idx="182">
                  <c:v>-0.19732299999999997</c:v>
                </c:pt>
                <c:pt idx="183">
                  <c:v>-0.1947044</c:v>
                </c:pt>
                <c:pt idx="184">
                  <c:v>-0.19678140000000005</c:v>
                </c:pt>
                <c:pt idx="185">
                  <c:v>-0.19599899999999992</c:v>
                </c:pt>
                <c:pt idx="186">
                  <c:v>-0.19910519999999998</c:v>
                </c:pt>
                <c:pt idx="187">
                  <c:v>-0.1977006</c:v>
                </c:pt>
                <c:pt idx="188">
                  <c:v>-0.19629359999999996</c:v>
                </c:pt>
                <c:pt idx="189">
                  <c:v>-0.19677300000000003</c:v>
                </c:pt>
                <c:pt idx="190">
                  <c:v>-0.19421580000000005</c:v>
                </c:pt>
                <c:pt idx="191">
                  <c:v>-0.19809779999999999</c:v>
                </c:pt>
                <c:pt idx="192">
                  <c:v>-0.19700599999999996</c:v>
                </c:pt>
                <c:pt idx="193">
                  <c:v>-0.19818419999999998</c:v>
                </c:pt>
                <c:pt idx="194">
                  <c:v>-0.19750079999999992</c:v>
                </c:pt>
                <c:pt idx="195">
                  <c:v>-0.19472319999999993</c:v>
                </c:pt>
                <c:pt idx="196">
                  <c:v>-0.19694699999999998</c:v>
                </c:pt>
                <c:pt idx="197">
                  <c:v>-0.1951295999999999</c:v>
                </c:pt>
                <c:pt idx="198">
                  <c:v>-0.19809759999999993</c:v>
                </c:pt>
                <c:pt idx="199">
                  <c:v>-0.19700799999999996</c:v>
                </c:pt>
                <c:pt idx="200">
                  <c:v>-0.19596639999999993</c:v>
                </c:pt>
                <c:pt idx="201">
                  <c:v>-0.19678340000000005</c:v>
                </c:pt>
                <c:pt idx="202">
                  <c:v>-0.19452139999999996</c:v>
                </c:pt>
                <c:pt idx="203">
                  <c:v>-0.19745479999999999</c:v>
                </c:pt>
                <c:pt idx="204">
                  <c:v>-0.19561140000000005</c:v>
                </c:pt>
                <c:pt idx="205">
                  <c:v>-0.1967776</c:v>
                </c:pt>
                <c:pt idx="206">
                  <c:v>-0.19650119999999993</c:v>
                </c:pt>
                <c:pt idx="207">
                  <c:v>-0.1950366</c:v>
                </c:pt>
                <c:pt idx="208">
                  <c:v>-0.19756539999999995</c:v>
                </c:pt>
                <c:pt idx="209">
                  <c:v>-0.19492279999999995</c:v>
                </c:pt>
                <c:pt idx="210">
                  <c:v>-0.1969938</c:v>
                </c:pt>
                <c:pt idx="211">
                  <c:v>-0.19526739999999992</c:v>
                </c:pt>
                <c:pt idx="212">
                  <c:v>-0.19553520000000002</c:v>
                </c:pt>
                <c:pt idx="213">
                  <c:v>-0.19666259999999997</c:v>
                </c:pt>
                <c:pt idx="214">
                  <c:v>-0.19524740000000002</c:v>
                </c:pt>
                <c:pt idx="215">
                  <c:v>-0.19834560000000001</c:v>
                </c:pt>
                <c:pt idx="216">
                  <c:v>-0.19504339999999998</c:v>
                </c:pt>
                <c:pt idx="217">
                  <c:v>-0.1958358</c:v>
                </c:pt>
                <c:pt idx="218">
                  <c:v>-0.19464559999999992</c:v>
                </c:pt>
                <c:pt idx="219">
                  <c:v>-0.194272</c:v>
                </c:pt>
                <c:pt idx="220">
                  <c:v>-0.19715539999999998</c:v>
                </c:pt>
                <c:pt idx="221">
                  <c:v>-0.19549960000000005</c:v>
                </c:pt>
                <c:pt idx="222">
                  <c:v>-0.19799079999999991</c:v>
                </c:pt>
                <c:pt idx="223">
                  <c:v>-0.19576079999999996</c:v>
                </c:pt>
                <c:pt idx="224">
                  <c:v>-0.19509739999999998</c:v>
                </c:pt>
                <c:pt idx="225">
                  <c:v>-0.19517980000000001</c:v>
                </c:pt>
                <c:pt idx="226">
                  <c:v>-0.19404200000000005</c:v>
                </c:pt>
                <c:pt idx="227">
                  <c:v>-0.19758100000000001</c:v>
                </c:pt>
                <c:pt idx="228">
                  <c:v>-0.19548239999999989</c:v>
                </c:pt>
                <c:pt idx="229">
                  <c:v>-0.19741279999999994</c:v>
                </c:pt>
                <c:pt idx="230">
                  <c:v>-0.19484659999999993</c:v>
                </c:pt>
                <c:pt idx="231">
                  <c:v>-0.19388339999999998</c:v>
                </c:pt>
                <c:pt idx="232">
                  <c:v>-0.19568759999999996</c:v>
                </c:pt>
                <c:pt idx="233">
                  <c:v>-0.19498159999999992</c:v>
                </c:pt>
                <c:pt idx="234">
                  <c:v>-0.19833639999999997</c:v>
                </c:pt>
                <c:pt idx="235">
                  <c:v>-0.19514539999999997</c:v>
                </c:pt>
                <c:pt idx="236">
                  <c:v>-0.19525819999999994</c:v>
                </c:pt>
                <c:pt idx="237">
                  <c:v>-0.19424179999999996</c:v>
                </c:pt>
                <c:pt idx="238">
                  <c:v>-0.19410179999999994</c:v>
                </c:pt>
                <c:pt idx="239">
                  <c:v>-0.19740800000000003</c:v>
                </c:pt>
                <c:pt idx="240">
                  <c:v>-0.19530859999999989</c:v>
                </c:pt>
                <c:pt idx="241">
                  <c:v>-0.19694799999999996</c:v>
                </c:pt>
                <c:pt idx="242">
                  <c:v>-0.19401740000000001</c:v>
                </c:pt>
                <c:pt idx="243">
                  <c:v>-0.19488459999999996</c:v>
                </c:pt>
                <c:pt idx="244">
                  <c:v>-0.19586680000000001</c:v>
                </c:pt>
                <c:pt idx="245">
                  <c:v>-0.19552160000000007</c:v>
                </c:pt>
                <c:pt idx="246">
                  <c:v>-0.19756899999999994</c:v>
                </c:pt>
                <c:pt idx="247">
                  <c:v>-0.19487299999999996</c:v>
                </c:pt>
                <c:pt idx="248">
                  <c:v>-0.19686579999999998</c:v>
                </c:pt>
                <c:pt idx="249">
                  <c:v>-0.19639140000000005</c:v>
                </c:pt>
                <c:pt idx="250">
                  <c:v>-0.19588639999999996</c:v>
                </c:pt>
                <c:pt idx="251">
                  <c:v>-0.19731479999999996</c:v>
                </c:pt>
                <c:pt idx="252">
                  <c:v>-0.19586519999999991</c:v>
                </c:pt>
                <c:pt idx="253">
                  <c:v>-0.19882000000000005</c:v>
                </c:pt>
                <c:pt idx="254">
                  <c:v>-0.19689639999999997</c:v>
                </c:pt>
                <c:pt idx="255">
                  <c:v>-0.19730859999999989</c:v>
                </c:pt>
                <c:pt idx="256">
                  <c:v>-0.1970268</c:v>
                </c:pt>
                <c:pt idx="257">
                  <c:v>-0.19712139999999989</c:v>
                </c:pt>
                <c:pt idx="258">
                  <c:v>-0.19965139999999998</c:v>
                </c:pt>
                <c:pt idx="259">
                  <c:v>-0.19751679999999999</c:v>
                </c:pt>
                <c:pt idx="260">
                  <c:v>-0.19815319999999997</c:v>
                </c:pt>
                <c:pt idx="261">
                  <c:v>-0.19637480000000002</c:v>
                </c:pt>
                <c:pt idx="262">
                  <c:v>-0.19783459999999997</c:v>
                </c:pt>
                <c:pt idx="263">
                  <c:v>-0.19890180000000002</c:v>
                </c:pt>
                <c:pt idx="264">
                  <c:v>-0.19659880000000002</c:v>
                </c:pt>
                <c:pt idx="265">
                  <c:v>-0.1967334</c:v>
                </c:pt>
                <c:pt idx="266">
                  <c:v>-0.19441039999999998</c:v>
                </c:pt>
                <c:pt idx="267">
                  <c:v>-0.19678840000000003</c:v>
                </c:pt>
                <c:pt idx="268">
                  <c:v>-0.1945482</c:v>
                </c:pt>
                <c:pt idx="269">
                  <c:v>-0.19119879999999995</c:v>
                </c:pt>
                <c:pt idx="270">
                  <c:v>-0.18759999999999999</c:v>
                </c:pt>
                <c:pt idx="271">
                  <c:v>-0.17928259999999996</c:v>
                </c:pt>
                <c:pt idx="272">
                  <c:v>-0.18090519999999999</c:v>
                </c:pt>
                <c:pt idx="273">
                  <c:v>-0.17554519999999996</c:v>
                </c:pt>
                <c:pt idx="274">
                  <c:v>-0.18203059999999999</c:v>
                </c:pt>
                <c:pt idx="275">
                  <c:v>-0.18627919999999992</c:v>
                </c:pt>
                <c:pt idx="276">
                  <c:v>-0.18995839999999997</c:v>
                </c:pt>
                <c:pt idx="277">
                  <c:v>-0.19315299999999996</c:v>
                </c:pt>
                <c:pt idx="278">
                  <c:v>-0.1910404</c:v>
                </c:pt>
                <c:pt idx="279">
                  <c:v>-0.19325019999999998</c:v>
                </c:pt>
                <c:pt idx="280">
                  <c:v>-0.19421039999999995</c:v>
                </c:pt>
                <c:pt idx="281">
                  <c:v>-0.19550879999999998</c:v>
                </c:pt>
                <c:pt idx="282">
                  <c:v>-0.1948704</c:v>
                </c:pt>
                <c:pt idx="283">
                  <c:v>-0.19368999999999997</c:v>
                </c:pt>
                <c:pt idx="284">
                  <c:v>-0.19602479999999994</c:v>
                </c:pt>
                <c:pt idx="285">
                  <c:v>-0.19415759999999999</c:v>
                </c:pt>
                <c:pt idx="286">
                  <c:v>-0.19545980000000002</c:v>
                </c:pt>
                <c:pt idx="287">
                  <c:v>-0.1944612</c:v>
                </c:pt>
                <c:pt idx="288">
                  <c:v>-0.19418080000000004</c:v>
                </c:pt>
                <c:pt idx="289">
                  <c:v>-0.19454259999999995</c:v>
                </c:pt>
                <c:pt idx="290">
                  <c:v>-0.19338439999999996</c:v>
                </c:pt>
                <c:pt idx="291">
                  <c:v>-0.19581839999999995</c:v>
                </c:pt>
                <c:pt idx="292">
                  <c:v>-0.19261039999999996</c:v>
                </c:pt>
                <c:pt idx="293">
                  <c:v>-0.19370080000000001</c:v>
                </c:pt>
                <c:pt idx="294">
                  <c:v>-0.19357100000000005</c:v>
                </c:pt>
                <c:pt idx="295">
                  <c:v>-0.19412159999999995</c:v>
                </c:pt>
                <c:pt idx="296">
                  <c:v>-0.19366699999999998</c:v>
                </c:pt>
                <c:pt idx="297">
                  <c:v>-0.19135379999999996</c:v>
                </c:pt>
                <c:pt idx="298">
                  <c:v>-0.1948051999999999</c:v>
                </c:pt>
                <c:pt idx="299">
                  <c:v>-0.19341799999999992</c:v>
                </c:pt>
                <c:pt idx="300">
                  <c:v>-0.19303059999999994</c:v>
                </c:pt>
                <c:pt idx="301">
                  <c:v>-0.19206759999999995</c:v>
                </c:pt>
                <c:pt idx="302">
                  <c:v>-0.19340099999999999</c:v>
                </c:pt>
                <c:pt idx="303">
                  <c:v>-0.19453579999999993</c:v>
                </c:pt>
                <c:pt idx="304">
                  <c:v>-0.19132360000000004</c:v>
                </c:pt>
                <c:pt idx="305">
                  <c:v>-0.19267759999999995</c:v>
                </c:pt>
                <c:pt idx="306">
                  <c:v>-0.19276080000000007</c:v>
                </c:pt>
                <c:pt idx="307">
                  <c:v>-0.1933628</c:v>
                </c:pt>
                <c:pt idx="308">
                  <c:v>-0.19165439999999995</c:v>
                </c:pt>
                <c:pt idx="309">
                  <c:v>-0.19062159999999995</c:v>
                </c:pt>
                <c:pt idx="310">
                  <c:v>-0.19413539999999996</c:v>
                </c:pt>
                <c:pt idx="311">
                  <c:v>-0.19196860000000004</c:v>
                </c:pt>
                <c:pt idx="312">
                  <c:v>-0.19232799999999994</c:v>
                </c:pt>
                <c:pt idx="313">
                  <c:v>-0.19035419999999992</c:v>
                </c:pt>
                <c:pt idx="314">
                  <c:v>-0.1929884</c:v>
                </c:pt>
                <c:pt idx="315">
                  <c:v>-0.19289719999999994</c:v>
                </c:pt>
                <c:pt idx="316">
                  <c:v>-0.19090279999999998</c:v>
                </c:pt>
                <c:pt idx="317">
                  <c:v>-0.19213279999999994</c:v>
                </c:pt>
                <c:pt idx="318">
                  <c:v>-0.19127440000000007</c:v>
                </c:pt>
                <c:pt idx="319">
                  <c:v>-0.19356119999999999</c:v>
                </c:pt>
                <c:pt idx="320">
                  <c:v>-0.19102060000000004</c:v>
                </c:pt>
                <c:pt idx="321">
                  <c:v>-0.19169459999999999</c:v>
                </c:pt>
                <c:pt idx="322">
                  <c:v>-0.19189900000000004</c:v>
                </c:pt>
                <c:pt idx="323">
                  <c:v>-0.19141840000000004</c:v>
                </c:pt>
                <c:pt idx="324">
                  <c:v>-0.19245899999999999</c:v>
                </c:pt>
                <c:pt idx="325">
                  <c:v>-0.19090840000000003</c:v>
                </c:pt>
                <c:pt idx="326">
                  <c:v>-0.19199659999999991</c:v>
                </c:pt>
                <c:pt idx="327">
                  <c:v>-0.19055460000000002</c:v>
                </c:pt>
                <c:pt idx="328">
                  <c:v>-0.19167439999999997</c:v>
                </c:pt>
                <c:pt idx="329">
                  <c:v>-0.19258819999999993</c:v>
                </c:pt>
                <c:pt idx="330">
                  <c:v>-0.19049459999999996</c:v>
                </c:pt>
                <c:pt idx="331">
                  <c:v>-0.19112639999999997</c:v>
                </c:pt>
                <c:pt idx="332">
                  <c:v>-0.190413</c:v>
                </c:pt>
                <c:pt idx="333">
                  <c:v>-0.19306820000000002</c:v>
                </c:pt>
                <c:pt idx="334">
                  <c:v>-0.19092540000000008</c:v>
                </c:pt>
                <c:pt idx="335">
                  <c:v>-0.18963540000000001</c:v>
                </c:pt>
                <c:pt idx="336">
                  <c:v>-0.1913744</c:v>
                </c:pt>
                <c:pt idx="337">
                  <c:v>-0.19151560000000001</c:v>
                </c:pt>
                <c:pt idx="338">
                  <c:v>-0.19216959999999994</c:v>
                </c:pt>
                <c:pt idx="339">
                  <c:v>-0.18880960000000002</c:v>
                </c:pt>
                <c:pt idx="340">
                  <c:v>-0.19050779999999995</c:v>
                </c:pt>
                <c:pt idx="341">
                  <c:v>-0.19137739999999998</c:v>
                </c:pt>
                <c:pt idx="342">
                  <c:v>-0.19108699999999995</c:v>
                </c:pt>
                <c:pt idx="343">
                  <c:v>-0.19006199999999995</c:v>
                </c:pt>
                <c:pt idx="344">
                  <c:v>-0.18836179999999997</c:v>
                </c:pt>
                <c:pt idx="345">
                  <c:v>-0.19141939999999996</c:v>
                </c:pt>
                <c:pt idx="346">
                  <c:v>-0.19087560000000003</c:v>
                </c:pt>
                <c:pt idx="347">
                  <c:v>-0.19069939999999996</c:v>
                </c:pt>
                <c:pt idx="348">
                  <c:v>-0.18903140000000002</c:v>
                </c:pt>
                <c:pt idx="349">
                  <c:v>-0.18895839999999997</c:v>
                </c:pt>
                <c:pt idx="350">
                  <c:v>-0.19105999999999995</c:v>
                </c:pt>
                <c:pt idx="351">
                  <c:v>-0.19014799999999993</c:v>
                </c:pt>
                <c:pt idx="352">
                  <c:v>-0.19068999999999997</c:v>
                </c:pt>
                <c:pt idx="353">
                  <c:v>-0.18856879999999993</c:v>
                </c:pt>
                <c:pt idx="354">
                  <c:v>-0.18941959999999997</c:v>
                </c:pt>
                <c:pt idx="355">
                  <c:v>-0.19000500000000003</c:v>
                </c:pt>
                <c:pt idx="356">
                  <c:v>-0.19033099999999997</c:v>
                </c:pt>
                <c:pt idx="357">
                  <c:v>-0.19056779999999995</c:v>
                </c:pt>
                <c:pt idx="358">
                  <c:v>-0.18921080000000001</c:v>
                </c:pt>
                <c:pt idx="359">
                  <c:v>-0.19028539999999994</c:v>
                </c:pt>
                <c:pt idx="360">
                  <c:v>-0.18897840000000005</c:v>
                </c:pt>
                <c:pt idx="361">
                  <c:v>-0.18995280000000003</c:v>
                </c:pt>
                <c:pt idx="362">
                  <c:v>-0.18979039999999991</c:v>
                </c:pt>
                <c:pt idx="363">
                  <c:v>-0.18948619999999994</c:v>
                </c:pt>
                <c:pt idx="364">
                  <c:v>-0.19063859999999994</c:v>
                </c:pt>
                <c:pt idx="365">
                  <c:v>-0.18885439999999998</c:v>
                </c:pt>
                <c:pt idx="366">
                  <c:v>-0.18982840000000001</c:v>
                </c:pt>
                <c:pt idx="367">
                  <c:v>-0.18874280000000004</c:v>
                </c:pt>
                <c:pt idx="368">
                  <c:v>-0.18993959999999999</c:v>
                </c:pt>
                <c:pt idx="369">
                  <c:v>-0.19051899999999994</c:v>
                </c:pt>
                <c:pt idx="370">
                  <c:v>-0.19008299999999995</c:v>
                </c:pt>
                <c:pt idx="371">
                  <c:v>-0.19011339999999999</c:v>
                </c:pt>
                <c:pt idx="372">
                  <c:v>-0.18808279999999999</c:v>
                </c:pt>
                <c:pt idx="373">
                  <c:v>-0.18965919999999997</c:v>
                </c:pt>
                <c:pt idx="374">
                  <c:v>-0.18974180000000002</c:v>
                </c:pt>
                <c:pt idx="375">
                  <c:v>-0.19110219999999994</c:v>
                </c:pt>
                <c:pt idx="376">
                  <c:v>-0.19042919999999991</c:v>
                </c:pt>
                <c:pt idx="377">
                  <c:v>-0.18884679999999998</c:v>
                </c:pt>
                <c:pt idx="378">
                  <c:v>-0.18855879999999992</c:v>
                </c:pt>
                <c:pt idx="379">
                  <c:v>-0.18800020000000001</c:v>
                </c:pt>
                <c:pt idx="380">
                  <c:v>-0.19121000000000005</c:v>
                </c:pt>
                <c:pt idx="381">
                  <c:v>-0.19049820000000001</c:v>
                </c:pt>
                <c:pt idx="382">
                  <c:v>-0.19045139999999999</c:v>
                </c:pt>
                <c:pt idx="383">
                  <c:v>-0.18853500000000001</c:v>
                </c:pt>
                <c:pt idx="384">
                  <c:v>-0.18729279999999993</c:v>
                </c:pt>
                <c:pt idx="385">
                  <c:v>-0.18744439999999996</c:v>
                </c:pt>
                <c:pt idx="386">
                  <c:v>-0.1869516</c:v>
                </c:pt>
                <c:pt idx="387">
                  <c:v>-0.18811439999999996</c:v>
                </c:pt>
                <c:pt idx="388">
                  <c:v>-0.18682599999999994</c:v>
                </c:pt>
                <c:pt idx="389">
                  <c:v>-0.18565759999999998</c:v>
                </c:pt>
                <c:pt idx="390">
                  <c:v>-0.18349019999999999</c:v>
                </c:pt>
                <c:pt idx="391">
                  <c:v>-0.18212519999999999</c:v>
                </c:pt>
                <c:pt idx="392">
                  <c:v>-0.18498179999999992</c:v>
                </c:pt>
                <c:pt idx="393">
                  <c:v>-0.18569099999999999</c:v>
                </c:pt>
                <c:pt idx="394">
                  <c:v>-0.18755719999999992</c:v>
                </c:pt>
                <c:pt idx="395">
                  <c:v>-0.18676960000000004</c:v>
                </c:pt>
                <c:pt idx="396">
                  <c:v>-0.18743339999999992</c:v>
                </c:pt>
                <c:pt idx="397">
                  <c:v>-0.18715419999999999</c:v>
                </c:pt>
                <c:pt idx="398">
                  <c:v>-0.18762219999999991</c:v>
                </c:pt>
                <c:pt idx="399">
                  <c:v>-0.18826539999999997</c:v>
                </c:pt>
                <c:pt idx="400">
                  <c:v>-0.18809299999999995</c:v>
                </c:pt>
                <c:pt idx="401">
                  <c:v>-0.18893220000000005</c:v>
                </c:pt>
                <c:pt idx="402">
                  <c:v>-0.18782460000000001</c:v>
                </c:pt>
                <c:pt idx="403">
                  <c:v>-0.18831360000000003</c:v>
                </c:pt>
                <c:pt idx="404">
                  <c:v>-0.18778040000000001</c:v>
                </c:pt>
                <c:pt idx="405">
                  <c:v>-0.18798279999999995</c:v>
                </c:pt>
                <c:pt idx="406">
                  <c:v>-0.18823600000000001</c:v>
                </c:pt>
                <c:pt idx="407">
                  <c:v>-0.18749920000000003</c:v>
                </c:pt>
                <c:pt idx="408">
                  <c:v>-0.18788820000000001</c:v>
                </c:pt>
                <c:pt idx="409">
                  <c:v>-0.1870757999999999</c:v>
                </c:pt>
                <c:pt idx="410">
                  <c:v>-0.18819319999999995</c:v>
                </c:pt>
                <c:pt idx="411">
                  <c:v>-0.18791420000000003</c:v>
                </c:pt>
                <c:pt idx="412">
                  <c:v>-0.18711140000000004</c:v>
                </c:pt>
                <c:pt idx="413">
                  <c:v>-0.18662259999999992</c:v>
                </c:pt>
                <c:pt idx="414">
                  <c:v>-0.18565340000000002</c:v>
                </c:pt>
                <c:pt idx="415">
                  <c:v>-0.18713640000000004</c:v>
                </c:pt>
                <c:pt idx="416">
                  <c:v>-0.18771879999999996</c:v>
                </c:pt>
                <c:pt idx="417">
                  <c:v>-0.18814899999999996</c:v>
                </c:pt>
                <c:pt idx="418">
                  <c:v>-0.18698119999999996</c:v>
                </c:pt>
                <c:pt idx="419">
                  <c:v>-0.18532719999999997</c:v>
                </c:pt>
                <c:pt idx="420">
                  <c:v>-0.18537900000000002</c:v>
                </c:pt>
                <c:pt idx="421">
                  <c:v>-0.18607179999999995</c:v>
                </c:pt>
                <c:pt idx="422">
                  <c:v>-0.18806899999999993</c:v>
                </c:pt>
                <c:pt idx="423">
                  <c:v>-0.18726080000000001</c:v>
                </c:pt>
                <c:pt idx="424">
                  <c:v>-0.18686820000000004</c:v>
                </c:pt>
                <c:pt idx="425">
                  <c:v>-0.18485660000000004</c:v>
                </c:pt>
                <c:pt idx="426">
                  <c:v>-0.18505199999999999</c:v>
                </c:pt>
                <c:pt idx="427">
                  <c:v>-0.18633679999999997</c:v>
                </c:pt>
                <c:pt idx="428">
                  <c:v>-0.18670199999999992</c:v>
                </c:pt>
                <c:pt idx="429">
                  <c:v>-0.18679039999999991</c:v>
                </c:pt>
                <c:pt idx="430">
                  <c:v>-0.18509300000000006</c:v>
                </c:pt>
                <c:pt idx="431">
                  <c:v>-0.18472060000000001</c:v>
                </c:pt>
                <c:pt idx="432">
                  <c:v>-0.18527900000000003</c:v>
                </c:pt>
                <c:pt idx="433">
                  <c:v>-0.18606420000000001</c:v>
                </c:pt>
                <c:pt idx="434">
                  <c:v>-0.18663559999999996</c:v>
                </c:pt>
                <c:pt idx="435">
                  <c:v>-0.18512440000000002</c:v>
                </c:pt>
                <c:pt idx="436">
                  <c:v>-0.18499520000000003</c:v>
                </c:pt>
                <c:pt idx="437">
                  <c:v>-0.18432820000000005</c:v>
                </c:pt>
                <c:pt idx="438">
                  <c:v>-0.18555339999999998</c:v>
                </c:pt>
                <c:pt idx="439">
                  <c:v>-0.18582059999999989</c:v>
                </c:pt>
                <c:pt idx="440">
                  <c:v>-0.18518559999999995</c:v>
                </c:pt>
                <c:pt idx="441">
                  <c:v>-0.18466959999999993</c:v>
                </c:pt>
                <c:pt idx="442">
                  <c:v>-0.18393379999999998</c:v>
                </c:pt>
                <c:pt idx="443">
                  <c:v>-0.18501799999999996</c:v>
                </c:pt>
                <c:pt idx="444">
                  <c:v>-0.18488640000000006</c:v>
                </c:pt>
                <c:pt idx="445">
                  <c:v>-0.1850482</c:v>
                </c:pt>
                <c:pt idx="446">
                  <c:v>-0.18451339999999994</c:v>
                </c:pt>
                <c:pt idx="447">
                  <c:v>-0.18454299999999996</c:v>
                </c:pt>
                <c:pt idx="448">
                  <c:v>-0.1844732</c:v>
                </c:pt>
                <c:pt idx="449">
                  <c:v>-0.18345459999999997</c:v>
                </c:pt>
                <c:pt idx="450">
                  <c:v>-0.18474039999999992</c:v>
                </c:pt>
                <c:pt idx="451">
                  <c:v>-0.18437439999999999</c:v>
                </c:pt>
                <c:pt idx="452">
                  <c:v>-0.1848398</c:v>
                </c:pt>
                <c:pt idx="453">
                  <c:v>-0.18310399999999993</c:v>
                </c:pt>
                <c:pt idx="454">
                  <c:v>-0.18296979999999996</c:v>
                </c:pt>
                <c:pt idx="455">
                  <c:v>-0.18471499999999991</c:v>
                </c:pt>
                <c:pt idx="456">
                  <c:v>-0.18480900000000006</c:v>
                </c:pt>
                <c:pt idx="457">
                  <c:v>-0.18395579999999995</c:v>
                </c:pt>
                <c:pt idx="458">
                  <c:v>-0.18187279999999989</c:v>
                </c:pt>
                <c:pt idx="459">
                  <c:v>-0.18354579999999998</c:v>
                </c:pt>
                <c:pt idx="460">
                  <c:v>-0.18487639999999994</c:v>
                </c:pt>
                <c:pt idx="461">
                  <c:v>-0.18416539999999992</c:v>
                </c:pt>
                <c:pt idx="462">
                  <c:v>-0.18225579999999997</c:v>
                </c:pt>
                <c:pt idx="463">
                  <c:v>-0.18253380000000002</c:v>
                </c:pt>
                <c:pt idx="464">
                  <c:v>-0.18508479999999994</c:v>
                </c:pt>
                <c:pt idx="465">
                  <c:v>-0.18380799999999997</c:v>
                </c:pt>
                <c:pt idx="466">
                  <c:v>-0.18273</c:v>
                </c:pt>
                <c:pt idx="467">
                  <c:v>-0.1824942</c:v>
                </c:pt>
                <c:pt idx="468">
                  <c:v>-0.18451259999999997</c:v>
                </c:pt>
                <c:pt idx="469">
                  <c:v>-0.18426399999999998</c:v>
                </c:pt>
                <c:pt idx="470">
                  <c:v>-0.18210120000000002</c:v>
                </c:pt>
                <c:pt idx="471">
                  <c:v>-0.18277299999999996</c:v>
                </c:pt>
                <c:pt idx="472">
                  <c:v>-0.18342160000000002</c:v>
                </c:pt>
                <c:pt idx="473">
                  <c:v>-0.1842164</c:v>
                </c:pt>
                <c:pt idx="474">
                  <c:v>-0.18245959999999994</c:v>
                </c:pt>
                <c:pt idx="475">
                  <c:v>-0.18276879999999995</c:v>
                </c:pt>
                <c:pt idx="476">
                  <c:v>-0.18329799999999991</c:v>
                </c:pt>
                <c:pt idx="477">
                  <c:v>-0.18323180000000006</c:v>
                </c:pt>
                <c:pt idx="478">
                  <c:v>-0.18257760000000001</c:v>
                </c:pt>
                <c:pt idx="479">
                  <c:v>-0.18213079999999993</c:v>
                </c:pt>
                <c:pt idx="480">
                  <c:v>-0.18272840000000001</c:v>
                </c:pt>
                <c:pt idx="481">
                  <c:v>-0.18288059999999995</c:v>
                </c:pt>
                <c:pt idx="482">
                  <c:v>-0.1829634</c:v>
                </c:pt>
                <c:pt idx="483">
                  <c:v>-0.182367</c:v>
                </c:pt>
                <c:pt idx="484">
                  <c:v>-0.18185739999999995</c:v>
                </c:pt>
                <c:pt idx="485">
                  <c:v>-0.18230559999999996</c:v>
                </c:pt>
                <c:pt idx="486">
                  <c:v>-0.18242320000000001</c:v>
                </c:pt>
                <c:pt idx="487">
                  <c:v>-0.18267820000000001</c:v>
                </c:pt>
                <c:pt idx="488">
                  <c:v>-0.18127320000000002</c:v>
                </c:pt>
                <c:pt idx="489">
                  <c:v>-0.18169059999999998</c:v>
                </c:pt>
                <c:pt idx="490">
                  <c:v>-0.18274559999999995</c:v>
                </c:pt>
                <c:pt idx="491">
                  <c:v>-0.18248539999999996</c:v>
                </c:pt>
                <c:pt idx="492">
                  <c:v>-0.18115939999999997</c:v>
                </c:pt>
                <c:pt idx="493">
                  <c:v>-0.18066539999999992</c:v>
                </c:pt>
                <c:pt idx="494">
                  <c:v>-0.18258419999999992</c:v>
                </c:pt>
                <c:pt idx="495">
                  <c:v>-0.1823032</c:v>
                </c:pt>
                <c:pt idx="496">
                  <c:v>-0.18075879999999994</c:v>
                </c:pt>
                <c:pt idx="497">
                  <c:v>-0.18073720000000004</c:v>
                </c:pt>
                <c:pt idx="498">
                  <c:v>-0.18263740000000001</c:v>
                </c:pt>
                <c:pt idx="499">
                  <c:v>-0.18264639999999999</c:v>
                </c:pt>
                <c:pt idx="500">
                  <c:v>-0.18004279999999995</c:v>
                </c:pt>
                <c:pt idx="501">
                  <c:v>-0.18073299999999992</c:v>
                </c:pt>
                <c:pt idx="502">
                  <c:v>-0.18223639999999991</c:v>
                </c:pt>
                <c:pt idx="503">
                  <c:v>-0.18203459999999999</c:v>
                </c:pt>
                <c:pt idx="504">
                  <c:v>-0.18008320000000005</c:v>
                </c:pt>
                <c:pt idx="505">
                  <c:v>-0.18009039999999993</c:v>
                </c:pt>
                <c:pt idx="506">
                  <c:v>-0.18208359999999996</c:v>
                </c:pt>
                <c:pt idx="507">
                  <c:v>-0.18122139999999998</c:v>
                </c:pt>
                <c:pt idx="508">
                  <c:v>-0.17985459999999998</c:v>
                </c:pt>
                <c:pt idx="509">
                  <c:v>-0.17998159999999996</c:v>
                </c:pt>
                <c:pt idx="510">
                  <c:v>-0.18140840000000003</c:v>
                </c:pt>
                <c:pt idx="511">
                  <c:v>-0.18075739999999996</c:v>
                </c:pt>
                <c:pt idx="512">
                  <c:v>-0.17958819999999992</c:v>
                </c:pt>
                <c:pt idx="513">
                  <c:v>-0.18018239999999996</c:v>
                </c:pt>
                <c:pt idx="514">
                  <c:v>-0.18052619999999997</c:v>
                </c:pt>
                <c:pt idx="515">
                  <c:v>-0.18053419999999992</c:v>
                </c:pt>
                <c:pt idx="516">
                  <c:v>-0.17976159999999997</c:v>
                </c:pt>
                <c:pt idx="517">
                  <c:v>-0.18033359999999993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D1-034F-886A-5FC5CCF21B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8497295"/>
        <c:axId val="1957724863"/>
      </c:lineChart>
      <c:catAx>
        <c:axId val="1908497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724863"/>
        <c:crosses val="autoZero"/>
        <c:auto val="1"/>
        <c:lblAlgn val="ctr"/>
        <c:lblOffset val="100"/>
        <c:noMultiLvlLbl val="0"/>
      </c:catAx>
      <c:valAx>
        <c:axId val="1957724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4972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520700</xdr:colOff>
      <xdr:row>8</xdr:row>
      <xdr:rowOff>12700</xdr:rowOff>
    </xdr:from>
    <xdr:to>
      <xdr:col>18</xdr:col>
      <xdr:colOff>711200</xdr:colOff>
      <xdr:row>33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C83046-9644-B240-863D-D191F8FB82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8"/>
  <sheetViews>
    <sheetView tabSelected="1" topLeftCell="D10" zoomScale="125" workbookViewId="0">
      <selection activeCell="G2" sqref="G2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G1">
        <f>2.4</f>
        <v>2.4</v>
      </c>
    </row>
    <row r="2" spans="1:7" x14ac:dyDescent="0.2">
      <c r="A2">
        <v>40.263514999999998</v>
      </c>
      <c r="B2">
        <v>0.29628300000000002</v>
      </c>
      <c r="C2">
        <v>0.47190300000000002</v>
      </c>
      <c r="D2">
        <f>B2*$G$1</f>
        <v>0.71107920000000002</v>
      </c>
      <c r="E2">
        <f>C2-D2</f>
        <v>-0.23917620000000001</v>
      </c>
    </row>
    <row r="3" spans="1:7" x14ac:dyDescent="0.2">
      <c r="A3">
        <v>40.299137000000002</v>
      </c>
      <c r="B3">
        <v>0.293852</v>
      </c>
      <c r="C3">
        <v>0.47009600000000001</v>
      </c>
      <c r="D3">
        <f t="shared" ref="D3:D66" si="0">B3*$G$1</f>
        <v>0.70524480000000001</v>
      </c>
      <c r="E3">
        <f t="shared" ref="E3:E66" si="1">C3-D3</f>
        <v>-0.23514879999999999</v>
      </c>
    </row>
    <row r="4" spans="1:7" x14ac:dyDescent="0.2">
      <c r="A4">
        <v>40.334716999999998</v>
      </c>
      <c r="B4">
        <v>0.29394700000000001</v>
      </c>
      <c r="C4">
        <v>0.46975899999999998</v>
      </c>
      <c r="D4">
        <f t="shared" si="0"/>
        <v>0.70547280000000001</v>
      </c>
      <c r="E4">
        <f t="shared" si="1"/>
        <v>-0.23571380000000003</v>
      </c>
    </row>
    <row r="5" spans="1:7" x14ac:dyDescent="0.2">
      <c r="A5">
        <v>40.370337999999997</v>
      </c>
      <c r="B5">
        <v>0.29565200000000003</v>
      </c>
      <c r="C5">
        <v>0.47061700000000001</v>
      </c>
      <c r="D5">
        <f t="shared" si="0"/>
        <v>0.7095648</v>
      </c>
      <c r="E5">
        <f t="shared" si="1"/>
        <v>-0.23894779999999999</v>
      </c>
    </row>
    <row r="6" spans="1:7" x14ac:dyDescent="0.2">
      <c r="A6">
        <v>40.405956000000003</v>
      </c>
      <c r="B6">
        <v>0.296821</v>
      </c>
      <c r="C6">
        <v>0.47234500000000001</v>
      </c>
      <c r="D6">
        <f t="shared" si="0"/>
        <v>0.71237039999999996</v>
      </c>
      <c r="E6">
        <f t="shared" si="1"/>
        <v>-0.24002539999999994</v>
      </c>
    </row>
    <row r="7" spans="1:7" x14ac:dyDescent="0.2">
      <c r="A7">
        <v>40.441540000000003</v>
      </c>
      <c r="B7">
        <v>0.29617900000000003</v>
      </c>
      <c r="C7">
        <v>0.47328100000000001</v>
      </c>
      <c r="D7">
        <f t="shared" si="0"/>
        <v>0.71082960000000006</v>
      </c>
      <c r="E7">
        <f t="shared" si="1"/>
        <v>-0.23754860000000005</v>
      </c>
    </row>
    <row r="8" spans="1:7" x14ac:dyDescent="0.2">
      <c r="A8">
        <v>40.477158000000003</v>
      </c>
      <c r="B8">
        <v>0.29367599999999999</v>
      </c>
      <c r="C8">
        <v>0.47077999999999998</v>
      </c>
      <c r="D8">
        <f t="shared" si="0"/>
        <v>0.70482239999999996</v>
      </c>
      <c r="E8">
        <f t="shared" si="1"/>
        <v>-0.23404239999999998</v>
      </c>
    </row>
    <row r="9" spans="1:7" x14ac:dyDescent="0.2">
      <c r="A9">
        <v>40.512740999999998</v>
      </c>
      <c r="B9">
        <v>0.29391699999999998</v>
      </c>
      <c r="C9">
        <v>0.46902500000000003</v>
      </c>
      <c r="D9">
        <f t="shared" si="0"/>
        <v>0.70540079999999994</v>
      </c>
      <c r="E9">
        <f t="shared" si="1"/>
        <v>-0.23637579999999991</v>
      </c>
    </row>
    <row r="10" spans="1:7" x14ac:dyDescent="0.2">
      <c r="A10">
        <v>40.548358999999998</v>
      </c>
      <c r="B10">
        <v>0.29610900000000001</v>
      </c>
      <c r="C10">
        <v>0.47091899999999998</v>
      </c>
      <c r="D10">
        <f t="shared" si="0"/>
        <v>0.7106616</v>
      </c>
      <c r="E10">
        <f t="shared" si="1"/>
        <v>-0.23974260000000003</v>
      </c>
    </row>
    <row r="11" spans="1:7" x14ac:dyDescent="0.2">
      <c r="A11">
        <v>40.583981000000001</v>
      </c>
      <c r="B11">
        <v>0.29576799999999998</v>
      </c>
      <c r="C11">
        <v>0.47249000000000002</v>
      </c>
      <c r="D11">
        <f t="shared" si="0"/>
        <v>0.7098431999999999</v>
      </c>
      <c r="E11">
        <f t="shared" si="1"/>
        <v>-0.23735319999999988</v>
      </c>
    </row>
    <row r="12" spans="1:7" x14ac:dyDescent="0.2">
      <c r="A12">
        <v>40.61956</v>
      </c>
      <c r="B12">
        <v>0.29341299999999998</v>
      </c>
      <c r="C12">
        <v>0.47021000000000002</v>
      </c>
      <c r="D12">
        <f t="shared" si="0"/>
        <v>0.70419119999999991</v>
      </c>
      <c r="E12">
        <f t="shared" si="1"/>
        <v>-0.23398119999999989</v>
      </c>
    </row>
    <row r="13" spans="1:7" x14ac:dyDescent="0.2">
      <c r="A13">
        <v>40.655182000000003</v>
      </c>
      <c r="B13">
        <v>0.29430499999999998</v>
      </c>
      <c r="C13">
        <v>0.46915099999999998</v>
      </c>
      <c r="D13">
        <f t="shared" si="0"/>
        <v>0.70633199999999996</v>
      </c>
      <c r="E13">
        <f t="shared" si="1"/>
        <v>-0.23718099999999998</v>
      </c>
    </row>
    <row r="14" spans="1:7" x14ac:dyDescent="0.2">
      <c r="A14">
        <v>40.690800000000003</v>
      </c>
      <c r="B14">
        <v>0.296431</v>
      </c>
      <c r="C14">
        <v>0.47114400000000001</v>
      </c>
      <c r="D14">
        <f t="shared" si="0"/>
        <v>0.71143440000000002</v>
      </c>
      <c r="E14">
        <f t="shared" si="1"/>
        <v>-0.24029040000000002</v>
      </c>
    </row>
    <row r="15" spans="1:7" x14ac:dyDescent="0.2">
      <c r="A15">
        <v>40.726382999999998</v>
      </c>
      <c r="B15">
        <v>0.29471900000000001</v>
      </c>
      <c r="C15">
        <v>0.47150599999999998</v>
      </c>
      <c r="D15">
        <f t="shared" si="0"/>
        <v>0.7073256</v>
      </c>
      <c r="E15">
        <f t="shared" si="1"/>
        <v>-0.23581960000000002</v>
      </c>
    </row>
    <row r="16" spans="1:7" x14ac:dyDescent="0.2">
      <c r="A16">
        <v>40.762000999999998</v>
      </c>
      <c r="B16">
        <v>0.29247899999999999</v>
      </c>
      <c r="C16">
        <v>0.46848499999999998</v>
      </c>
      <c r="D16">
        <f t="shared" si="0"/>
        <v>0.70194959999999995</v>
      </c>
      <c r="E16">
        <f t="shared" si="1"/>
        <v>-0.23346459999999997</v>
      </c>
    </row>
    <row r="17" spans="1:5" x14ac:dyDescent="0.2">
      <c r="A17">
        <v>40.797623000000002</v>
      </c>
      <c r="B17">
        <v>0.29520099999999999</v>
      </c>
      <c r="C17">
        <v>0.46984100000000001</v>
      </c>
      <c r="D17">
        <f t="shared" si="0"/>
        <v>0.70848239999999996</v>
      </c>
      <c r="E17">
        <f t="shared" si="1"/>
        <v>-0.23864139999999995</v>
      </c>
    </row>
    <row r="18" spans="1:5" x14ac:dyDescent="0.2">
      <c r="A18">
        <v>40.833202</v>
      </c>
      <c r="B18">
        <v>0.29610900000000001</v>
      </c>
      <c r="C18">
        <v>0.47153099999999998</v>
      </c>
      <c r="D18">
        <f t="shared" si="0"/>
        <v>0.7106616</v>
      </c>
      <c r="E18">
        <f t="shared" si="1"/>
        <v>-0.23913060000000003</v>
      </c>
    </row>
    <row r="19" spans="1:5" x14ac:dyDescent="0.2">
      <c r="A19">
        <v>40.868823999999996</v>
      </c>
      <c r="B19">
        <v>0.29308899999999999</v>
      </c>
      <c r="C19">
        <v>0.46934399999999998</v>
      </c>
      <c r="D19">
        <f t="shared" si="0"/>
        <v>0.70341359999999997</v>
      </c>
      <c r="E19">
        <f t="shared" si="1"/>
        <v>-0.23406959999999999</v>
      </c>
    </row>
    <row r="20" spans="1:5" x14ac:dyDescent="0.2">
      <c r="A20">
        <v>40.904404</v>
      </c>
      <c r="B20">
        <v>0.29346699999999998</v>
      </c>
      <c r="C20">
        <v>0.46849099999999999</v>
      </c>
      <c r="D20">
        <f t="shared" si="0"/>
        <v>0.70432079999999997</v>
      </c>
      <c r="E20">
        <f t="shared" si="1"/>
        <v>-0.23582979999999998</v>
      </c>
    </row>
    <row r="21" spans="1:5" x14ac:dyDescent="0.2">
      <c r="A21">
        <v>40.940024999999999</v>
      </c>
      <c r="B21">
        <v>0.29527700000000001</v>
      </c>
      <c r="C21">
        <v>0.47062199999999998</v>
      </c>
      <c r="D21">
        <f t="shared" si="0"/>
        <v>0.70866479999999998</v>
      </c>
      <c r="E21">
        <f t="shared" si="1"/>
        <v>-0.2380428</v>
      </c>
    </row>
    <row r="22" spans="1:5" x14ac:dyDescent="0.2">
      <c r="A22">
        <v>40.975642999999998</v>
      </c>
      <c r="B22">
        <v>0.29399399999999998</v>
      </c>
      <c r="C22">
        <v>0.470111</v>
      </c>
      <c r="D22">
        <f t="shared" si="0"/>
        <v>0.70558559999999992</v>
      </c>
      <c r="E22">
        <f t="shared" si="1"/>
        <v>-0.23547459999999992</v>
      </c>
    </row>
    <row r="23" spans="1:5" x14ac:dyDescent="0.2">
      <c r="A23">
        <v>41.011226999999998</v>
      </c>
      <c r="B23">
        <v>0.29320099999999999</v>
      </c>
      <c r="C23">
        <v>0.467783</v>
      </c>
      <c r="D23">
        <f t="shared" si="0"/>
        <v>0.70368239999999993</v>
      </c>
      <c r="E23">
        <f t="shared" si="1"/>
        <v>-0.23589939999999993</v>
      </c>
    </row>
    <row r="24" spans="1:5" x14ac:dyDescent="0.2">
      <c r="A24">
        <v>41.046844</v>
      </c>
      <c r="B24">
        <v>0.29532700000000001</v>
      </c>
      <c r="C24">
        <v>0.469947</v>
      </c>
      <c r="D24">
        <f t="shared" si="0"/>
        <v>0.70878479999999999</v>
      </c>
      <c r="E24">
        <f t="shared" si="1"/>
        <v>-0.23883779999999999</v>
      </c>
    </row>
    <row r="25" spans="1:5" x14ac:dyDescent="0.2">
      <c r="A25">
        <v>41.082465999999997</v>
      </c>
      <c r="B25">
        <v>0.29366399999999998</v>
      </c>
      <c r="C25">
        <v>0.47025899999999998</v>
      </c>
      <c r="D25">
        <f t="shared" si="0"/>
        <v>0.70479359999999991</v>
      </c>
      <c r="E25">
        <f t="shared" si="1"/>
        <v>-0.23453459999999993</v>
      </c>
    </row>
    <row r="26" spans="1:5" x14ac:dyDescent="0.2">
      <c r="A26">
        <v>41.118046</v>
      </c>
      <c r="B26">
        <v>0.29170499999999999</v>
      </c>
      <c r="C26">
        <v>0.46702900000000003</v>
      </c>
      <c r="D26">
        <f t="shared" si="0"/>
        <v>0.70009199999999994</v>
      </c>
      <c r="E26">
        <f t="shared" si="1"/>
        <v>-0.23306299999999991</v>
      </c>
    </row>
    <row r="27" spans="1:5" x14ac:dyDescent="0.2">
      <c r="A27">
        <v>41.153666999999999</v>
      </c>
      <c r="B27">
        <v>0.29518</v>
      </c>
      <c r="C27">
        <v>0.46901700000000002</v>
      </c>
      <c r="D27">
        <f t="shared" si="0"/>
        <v>0.70843199999999995</v>
      </c>
      <c r="E27">
        <f t="shared" si="1"/>
        <v>-0.23941499999999993</v>
      </c>
    </row>
    <row r="28" spans="1:5" x14ac:dyDescent="0.2">
      <c r="A28">
        <v>41.189284999999998</v>
      </c>
      <c r="B28">
        <v>0.29516500000000001</v>
      </c>
      <c r="C28">
        <v>0.47062199999999998</v>
      </c>
      <c r="D28">
        <f t="shared" si="0"/>
        <v>0.70839600000000003</v>
      </c>
      <c r="E28">
        <f t="shared" si="1"/>
        <v>-0.23777400000000004</v>
      </c>
    </row>
    <row r="29" spans="1:5" x14ac:dyDescent="0.2">
      <c r="A29">
        <v>41.224868999999998</v>
      </c>
      <c r="B29">
        <v>0.291383</v>
      </c>
      <c r="C29">
        <v>0.46716800000000003</v>
      </c>
      <c r="D29">
        <f t="shared" si="0"/>
        <v>0.69931920000000003</v>
      </c>
      <c r="E29">
        <f t="shared" si="1"/>
        <v>-0.2321512</v>
      </c>
    </row>
    <row r="30" spans="1:5" x14ac:dyDescent="0.2">
      <c r="A30">
        <v>41.260486999999998</v>
      </c>
      <c r="B30">
        <v>0.29267700000000002</v>
      </c>
      <c r="C30">
        <v>0.46702900000000003</v>
      </c>
      <c r="D30">
        <f t="shared" si="0"/>
        <v>0.70242480000000007</v>
      </c>
      <c r="E30">
        <f t="shared" si="1"/>
        <v>-0.23539580000000004</v>
      </c>
    </row>
    <row r="31" spans="1:5" x14ac:dyDescent="0.2">
      <c r="A31">
        <v>41.296107999999997</v>
      </c>
      <c r="B31">
        <v>0.295186</v>
      </c>
      <c r="C31">
        <v>0.47017599999999998</v>
      </c>
      <c r="D31">
        <f t="shared" si="0"/>
        <v>0.70844640000000003</v>
      </c>
      <c r="E31">
        <f t="shared" si="1"/>
        <v>-0.23827040000000005</v>
      </c>
    </row>
    <row r="32" spans="1:5" x14ac:dyDescent="0.2">
      <c r="A32">
        <v>41.331688</v>
      </c>
      <c r="B32">
        <v>0.29243000000000002</v>
      </c>
      <c r="C32">
        <v>0.467893</v>
      </c>
      <c r="D32">
        <f t="shared" si="0"/>
        <v>0.70183200000000001</v>
      </c>
      <c r="E32">
        <f t="shared" si="1"/>
        <v>-0.23393900000000001</v>
      </c>
    </row>
    <row r="33" spans="1:5" x14ac:dyDescent="0.2">
      <c r="A33">
        <v>41.367310000000003</v>
      </c>
      <c r="B33">
        <v>0.29236499999999999</v>
      </c>
      <c r="C33">
        <v>0.46613900000000003</v>
      </c>
      <c r="D33">
        <f t="shared" si="0"/>
        <v>0.70167599999999997</v>
      </c>
      <c r="E33">
        <f t="shared" si="1"/>
        <v>-0.23553699999999994</v>
      </c>
    </row>
    <row r="34" spans="1:5" x14ac:dyDescent="0.2">
      <c r="A34">
        <v>41.402889000000002</v>
      </c>
      <c r="B34">
        <v>0.29420299999999999</v>
      </c>
      <c r="C34">
        <v>0.46906799999999998</v>
      </c>
      <c r="D34">
        <f t="shared" si="0"/>
        <v>0.70608719999999991</v>
      </c>
      <c r="E34">
        <f t="shared" si="1"/>
        <v>-0.23701919999999993</v>
      </c>
    </row>
    <row r="35" spans="1:5" x14ac:dyDescent="0.2">
      <c r="A35">
        <v>41.438510999999998</v>
      </c>
      <c r="B35">
        <v>0.29215600000000003</v>
      </c>
      <c r="C35">
        <v>0.46819499999999997</v>
      </c>
      <c r="D35">
        <f t="shared" si="0"/>
        <v>0.70117440000000009</v>
      </c>
      <c r="E35">
        <f t="shared" si="1"/>
        <v>-0.23297940000000011</v>
      </c>
    </row>
    <row r="36" spans="1:5" x14ac:dyDescent="0.2">
      <c r="A36">
        <v>41.474128999999998</v>
      </c>
      <c r="B36">
        <v>0.29216700000000001</v>
      </c>
      <c r="C36">
        <v>0.46577600000000002</v>
      </c>
      <c r="D36">
        <f t="shared" si="0"/>
        <v>0.70120079999999996</v>
      </c>
      <c r="E36">
        <f t="shared" si="1"/>
        <v>-0.23542479999999993</v>
      </c>
    </row>
    <row r="37" spans="1:5" x14ac:dyDescent="0.2">
      <c r="A37">
        <v>41.509712</v>
      </c>
      <c r="B37">
        <v>0.29439900000000002</v>
      </c>
      <c r="C37">
        <v>0.46820699999999998</v>
      </c>
      <c r="D37">
        <f t="shared" si="0"/>
        <v>0.70655760000000001</v>
      </c>
      <c r="E37">
        <f t="shared" si="1"/>
        <v>-0.23835060000000002</v>
      </c>
    </row>
    <row r="38" spans="1:5" x14ac:dyDescent="0.2">
      <c r="A38">
        <v>41.54533</v>
      </c>
      <c r="B38">
        <v>0.292099</v>
      </c>
      <c r="C38">
        <v>0.46820600000000001</v>
      </c>
      <c r="D38">
        <f t="shared" si="0"/>
        <v>0.70103759999999993</v>
      </c>
      <c r="E38">
        <f t="shared" si="1"/>
        <v>-0.23283159999999992</v>
      </c>
    </row>
    <row r="39" spans="1:5" x14ac:dyDescent="0.2">
      <c r="A39">
        <v>41.580952000000003</v>
      </c>
      <c r="B39">
        <v>0.29106599999999999</v>
      </c>
      <c r="C39">
        <v>0.46529900000000002</v>
      </c>
      <c r="D39">
        <f t="shared" si="0"/>
        <v>0.69855839999999991</v>
      </c>
      <c r="E39">
        <f t="shared" si="1"/>
        <v>-0.23325939999999989</v>
      </c>
    </row>
    <row r="40" spans="1:5" x14ac:dyDescent="0.2">
      <c r="A40">
        <v>41.616531000000002</v>
      </c>
      <c r="B40">
        <v>0.29422999999999999</v>
      </c>
      <c r="C40">
        <v>0.467358</v>
      </c>
      <c r="D40">
        <f t="shared" si="0"/>
        <v>0.706152</v>
      </c>
      <c r="E40">
        <f t="shared" si="1"/>
        <v>-0.23879400000000001</v>
      </c>
    </row>
    <row r="41" spans="1:5" x14ac:dyDescent="0.2">
      <c r="A41">
        <v>41.652152999999998</v>
      </c>
      <c r="B41">
        <v>0.29257100000000003</v>
      </c>
      <c r="C41">
        <v>0.467943</v>
      </c>
      <c r="D41">
        <f t="shared" si="0"/>
        <v>0.70217040000000008</v>
      </c>
      <c r="E41">
        <f t="shared" si="1"/>
        <v>-0.23422740000000009</v>
      </c>
    </row>
    <row r="42" spans="1:5" x14ac:dyDescent="0.2">
      <c r="A42">
        <v>41.687770999999998</v>
      </c>
      <c r="B42">
        <v>0.290551</v>
      </c>
      <c r="C42">
        <v>0.46507799999999999</v>
      </c>
      <c r="D42">
        <f t="shared" si="0"/>
        <v>0.69732240000000001</v>
      </c>
      <c r="E42">
        <f t="shared" si="1"/>
        <v>-0.23224440000000002</v>
      </c>
    </row>
    <row r="43" spans="1:5" x14ac:dyDescent="0.2">
      <c r="A43">
        <v>41.723354</v>
      </c>
      <c r="B43">
        <v>0.29358200000000001</v>
      </c>
      <c r="C43">
        <v>0.46665400000000001</v>
      </c>
      <c r="D43">
        <f t="shared" si="0"/>
        <v>0.70459680000000002</v>
      </c>
      <c r="E43">
        <f t="shared" si="1"/>
        <v>-0.23794280000000001</v>
      </c>
    </row>
    <row r="44" spans="1:5" x14ac:dyDescent="0.2">
      <c r="A44">
        <v>41.758972</v>
      </c>
      <c r="B44">
        <v>0.29263899999999998</v>
      </c>
      <c r="C44">
        <v>0.46743800000000002</v>
      </c>
      <c r="D44">
        <f t="shared" si="0"/>
        <v>0.70233359999999989</v>
      </c>
      <c r="E44">
        <f t="shared" si="1"/>
        <v>-0.23489559999999987</v>
      </c>
    </row>
    <row r="45" spans="1:5" x14ac:dyDescent="0.2">
      <c r="A45">
        <v>41.794593999999996</v>
      </c>
      <c r="B45">
        <v>0.29042699999999999</v>
      </c>
      <c r="C45">
        <v>0.46476299999999998</v>
      </c>
      <c r="D45">
        <f t="shared" si="0"/>
        <v>0.6970248</v>
      </c>
      <c r="E45">
        <f t="shared" si="1"/>
        <v>-0.23226180000000002</v>
      </c>
    </row>
    <row r="46" spans="1:5" x14ac:dyDescent="0.2">
      <c r="A46">
        <v>41.830173000000002</v>
      </c>
      <c r="B46">
        <v>0.29314800000000002</v>
      </c>
      <c r="C46">
        <v>0.46624900000000002</v>
      </c>
      <c r="D46">
        <f t="shared" si="0"/>
        <v>0.70355520000000005</v>
      </c>
      <c r="E46">
        <f t="shared" si="1"/>
        <v>-0.23730620000000002</v>
      </c>
    </row>
    <row r="47" spans="1:5" x14ac:dyDescent="0.2">
      <c r="A47">
        <v>41.865794999999999</v>
      </c>
      <c r="B47">
        <v>0.29250900000000002</v>
      </c>
      <c r="C47">
        <v>0.46706300000000001</v>
      </c>
      <c r="D47">
        <f t="shared" si="0"/>
        <v>0.70202160000000002</v>
      </c>
      <c r="E47">
        <f t="shared" si="1"/>
        <v>-0.23495860000000002</v>
      </c>
    </row>
    <row r="48" spans="1:5" x14ac:dyDescent="0.2">
      <c r="A48">
        <v>41.901375000000002</v>
      </c>
      <c r="B48">
        <v>0.28992299999999999</v>
      </c>
      <c r="C48">
        <v>0.46404400000000001</v>
      </c>
      <c r="D48">
        <f t="shared" si="0"/>
        <v>0.69581519999999997</v>
      </c>
      <c r="E48">
        <f t="shared" si="1"/>
        <v>-0.23177119999999996</v>
      </c>
    </row>
    <row r="49" spans="1:5" x14ac:dyDescent="0.2">
      <c r="A49">
        <v>41.936996000000001</v>
      </c>
      <c r="B49">
        <v>0.29274899999999998</v>
      </c>
      <c r="C49">
        <v>0.465889</v>
      </c>
      <c r="D49">
        <f t="shared" si="0"/>
        <v>0.70259759999999993</v>
      </c>
      <c r="E49">
        <f t="shared" si="1"/>
        <v>-0.23670859999999994</v>
      </c>
    </row>
    <row r="50" spans="1:5" x14ac:dyDescent="0.2">
      <c r="A50">
        <v>41.972614</v>
      </c>
      <c r="B50">
        <v>0.29269800000000001</v>
      </c>
      <c r="C50">
        <v>0.46709699999999998</v>
      </c>
      <c r="D50">
        <f t="shared" si="0"/>
        <v>0.70247519999999997</v>
      </c>
      <c r="E50">
        <f t="shared" si="1"/>
        <v>-0.23537819999999998</v>
      </c>
    </row>
    <row r="51" spans="1:5" x14ac:dyDescent="0.2">
      <c r="A51">
        <v>42.008198</v>
      </c>
      <c r="B51">
        <v>0.289628</v>
      </c>
      <c r="C51">
        <v>0.46349099999999999</v>
      </c>
      <c r="D51">
        <f t="shared" si="0"/>
        <v>0.69510719999999993</v>
      </c>
      <c r="E51">
        <f t="shared" si="1"/>
        <v>-0.23161619999999994</v>
      </c>
    </row>
    <row r="52" spans="1:5" x14ac:dyDescent="0.2">
      <c r="A52">
        <v>42.043816</v>
      </c>
      <c r="B52">
        <v>0.29199599999999998</v>
      </c>
      <c r="C52">
        <v>0.46484700000000001</v>
      </c>
      <c r="D52">
        <f t="shared" si="0"/>
        <v>0.70079039999999992</v>
      </c>
      <c r="E52">
        <f t="shared" si="1"/>
        <v>-0.23594339999999991</v>
      </c>
    </row>
    <row r="53" spans="1:5" x14ac:dyDescent="0.2">
      <c r="A53">
        <v>42.079436999999999</v>
      </c>
      <c r="B53">
        <v>0.29261900000000002</v>
      </c>
      <c r="C53">
        <v>0.46687099999999998</v>
      </c>
      <c r="D53">
        <f t="shared" si="0"/>
        <v>0.70228560000000007</v>
      </c>
      <c r="E53">
        <f t="shared" si="1"/>
        <v>-0.23541460000000008</v>
      </c>
    </row>
    <row r="54" spans="1:5" x14ac:dyDescent="0.2">
      <c r="A54">
        <v>42.115017000000002</v>
      </c>
      <c r="B54">
        <v>0.289933</v>
      </c>
      <c r="C54">
        <v>0.46341700000000002</v>
      </c>
      <c r="D54">
        <f t="shared" si="0"/>
        <v>0.69583919999999999</v>
      </c>
      <c r="E54">
        <f t="shared" si="1"/>
        <v>-0.23242219999999997</v>
      </c>
    </row>
    <row r="55" spans="1:5" x14ac:dyDescent="0.2">
      <c r="A55">
        <v>42.150638999999998</v>
      </c>
      <c r="B55">
        <v>0.29153899999999999</v>
      </c>
      <c r="C55">
        <v>0.46375300000000003</v>
      </c>
      <c r="D55">
        <f t="shared" si="0"/>
        <v>0.69969359999999992</v>
      </c>
      <c r="E55">
        <f t="shared" si="1"/>
        <v>-0.23594059999999989</v>
      </c>
    </row>
    <row r="56" spans="1:5" x14ac:dyDescent="0.2">
      <c r="A56">
        <v>42.186256</v>
      </c>
      <c r="B56">
        <v>0.29190899999999997</v>
      </c>
      <c r="C56">
        <v>0.46629300000000001</v>
      </c>
      <c r="D56">
        <f t="shared" si="0"/>
        <v>0.70058159999999992</v>
      </c>
      <c r="E56">
        <f t="shared" si="1"/>
        <v>-0.2342885999999999</v>
      </c>
    </row>
    <row r="57" spans="1:5" x14ac:dyDescent="0.2">
      <c r="A57">
        <v>42.22184</v>
      </c>
      <c r="B57">
        <v>0.289545</v>
      </c>
      <c r="C57">
        <v>0.46324399999999999</v>
      </c>
      <c r="D57">
        <f t="shared" si="0"/>
        <v>0.69490799999999997</v>
      </c>
      <c r="E57">
        <f t="shared" si="1"/>
        <v>-0.23166399999999998</v>
      </c>
    </row>
    <row r="58" spans="1:5" x14ac:dyDescent="0.2">
      <c r="A58">
        <v>42.257458</v>
      </c>
      <c r="B58">
        <v>0.29166799999999998</v>
      </c>
      <c r="C58">
        <v>0.46323999999999999</v>
      </c>
      <c r="D58">
        <f t="shared" si="0"/>
        <v>0.70000319999999994</v>
      </c>
      <c r="E58">
        <f t="shared" si="1"/>
        <v>-0.23676319999999995</v>
      </c>
    </row>
    <row r="59" spans="1:5" x14ac:dyDescent="0.2">
      <c r="A59">
        <v>42.293078999999999</v>
      </c>
      <c r="B59">
        <v>0.29182900000000001</v>
      </c>
      <c r="C59">
        <v>0.46573999999999999</v>
      </c>
      <c r="D59">
        <f t="shared" si="0"/>
        <v>0.70038959999999995</v>
      </c>
      <c r="E59">
        <f t="shared" si="1"/>
        <v>-0.23464959999999996</v>
      </c>
    </row>
    <row r="60" spans="1:5" x14ac:dyDescent="0.2">
      <c r="A60">
        <v>42.328659000000002</v>
      </c>
      <c r="B60">
        <v>0.28844500000000001</v>
      </c>
      <c r="C60">
        <v>0.46298400000000001</v>
      </c>
      <c r="D60">
        <f t="shared" si="0"/>
        <v>0.69226799999999999</v>
      </c>
      <c r="E60">
        <f t="shared" si="1"/>
        <v>-0.22928399999999999</v>
      </c>
    </row>
    <row r="61" spans="1:5" x14ac:dyDescent="0.2">
      <c r="A61">
        <v>42.364280999999998</v>
      </c>
      <c r="B61">
        <v>0.291244</v>
      </c>
      <c r="C61">
        <v>0.46271200000000001</v>
      </c>
      <c r="D61">
        <f t="shared" si="0"/>
        <v>0.69898559999999998</v>
      </c>
      <c r="E61">
        <f t="shared" si="1"/>
        <v>-0.23627359999999997</v>
      </c>
    </row>
    <row r="62" spans="1:5" x14ac:dyDescent="0.2">
      <c r="A62">
        <v>42.399859999999997</v>
      </c>
      <c r="B62">
        <v>0.29230400000000001</v>
      </c>
      <c r="C62">
        <v>0.46530500000000002</v>
      </c>
      <c r="D62">
        <f t="shared" si="0"/>
        <v>0.70152959999999998</v>
      </c>
      <c r="E62">
        <f t="shared" si="1"/>
        <v>-0.23622459999999995</v>
      </c>
    </row>
    <row r="63" spans="1:5" x14ac:dyDescent="0.2">
      <c r="A63">
        <v>42.435482</v>
      </c>
      <c r="B63">
        <v>0.28865299999999999</v>
      </c>
      <c r="C63">
        <v>0.462812</v>
      </c>
      <c r="D63">
        <f t="shared" si="0"/>
        <v>0.69276719999999992</v>
      </c>
      <c r="E63">
        <f t="shared" si="1"/>
        <v>-0.22995519999999992</v>
      </c>
    </row>
    <row r="64" spans="1:5" x14ac:dyDescent="0.2">
      <c r="A64">
        <v>42.4711</v>
      </c>
      <c r="B64">
        <v>0.28984900000000002</v>
      </c>
      <c r="C64">
        <v>0.46203899999999998</v>
      </c>
      <c r="D64">
        <f t="shared" si="0"/>
        <v>0.69563760000000008</v>
      </c>
      <c r="E64">
        <f t="shared" si="1"/>
        <v>-0.2335986000000001</v>
      </c>
    </row>
    <row r="65" spans="1:5" x14ac:dyDescent="0.2">
      <c r="A65">
        <v>42.506683000000002</v>
      </c>
      <c r="B65">
        <v>0.29167199999999999</v>
      </c>
      <c r="C65">
        <v>0.46444299999999999</v>
      </c>
      <c r="D65">
        <f t="shared" si="0"/>
        <v>0.70001279999999999</v>
      </c>
      <c r="E65">
        <f t="shared" si="1"/>
        <v>-0.2355698</v>
      </c>
    </row>
    <row r="66" spans="1:5" x14ac:dyDescent="0.2">
      <c r="A66">
        <v>42.542301000000002</v>
      </c>
      <c r="B66">
        <v>0.28923399999999999</v>
      </c>
      <c r="C66">
        <v>0.46248800000000001</v>
      </c>
      <c r="D66">
        <f t="shared" si="0"/>
        <v>0.69416159999999993</v>
      </c>
      <c r="E66">
        <f t="shared" si="1"/>
        <v>-0.23167359999999992</v>
      </c>
    </row>
    <row r="67" spans="1:5" x14ac:dyDescent="0.2">
      <c r="A67">
        <v>42.577922999999998</v>
      </c>
      <c r="B67">
        <v>0.28997000000000001</v>
      </c>
      <c r="C67">
        <v>0.46185100000000001</v>
      </c>
      <c r="D67">
        <f t="shared" ref="D67:D130" si="2">B67*$G$1</f>
        <v>0.69592799999999999</v>
      </c>
      <c r="E67">
        <f t="shared" ref="E67:E130" si="3">C67-D67</f>
        <v>-0.23407699999999998</v>
      </c>
    </row>
    <row r="68" spans="1:5" x14ac:dyDescent="0.2">
      <c r="A68">
        <v>42.613503000000001</v>
      </c>
      <c r="B68">
        <v>0.29060900000000001</v>
      </c>
      <c r="C68">
        <v>0.46373599999999998</v>
      </c>
      <c r="D68">
        <f t="shared" si="2"/>
        <v>0.69746160000000001</v>
      </c>
      <c r="E68">
        <f t="shared" si="3"/>
        <v>-0.23372560000000003</v>
      </c>
    </row>
    <row r="69" spans="1:5" x14ac:dyDescent="0.2">
      <c r="A69">
        <v>42.649124</v>
      </c>
      <c r="B69">
        <v>0.28861100000000001</v>
      </c>
      <c r="C69">
        <v>0.46171600000000002</v>
      </c>
      <c r="D69">
        <f t="shared" si="2"/>
        <v>0.69266640000000002</v>
      </c>
      <c r="E69">
        <f t="shared" si="3"/>
        <v>-0.2309504</v>
      </c>
    </row>
    <row r="70" spans="1:5" x14ac:dyDescent="0.2">
      <c r="A70">
        <v>42.684742</v>
      </c>
      <c r="B70">
        <v>0.290572</v>
      </c>
      <c r="C70">
        <v>0.46174700000000002</v>
      </c>
      <c r="D70">
        <f t="shared" si="2"/>
        <v>0.69737280000000001</v>
      </c>
      <c r="E70">
        <f t="shared" si="3"/>
        <v>-0.2356258</v>
      </c>
    </row>
    <row r="71" spans="1:5" x14ac:dyDescent="0.2">
      <c r="A71">
        <v>42.720325000000003</v>
      </c>
      <c r="B71">
        <v>0.29086499999999998</v>
      </c>
      <c r="C71">
        <v>0.46372999999999998</v>
      </c>
      <c r="D71">
        <f t="shared" si="2"/>
        <v>0.69807599999999992</v>
      </c>
      <c r="E71">
        <f t="shared" si="3"/>
        <v>-0.23434599999999994</v>
      </c>
    </row>
    <row r="72" spans="1:5" x14ac:dyDescent="0.2">
      <c r="A72">
        <v>42.755943000000002</v>
      </c>
      <c r="B72">
        <v>0.287549</v>
      </c>
      <c r="C72">
        <v>0.46079999999999999</v>
      </c>
      <c r="D72">
        <f t="shared" si="2"/>
        <v>0.6901176</v>
      </c>
      <c r="E72">
        <f t="shared" si="3"/>
        <v>-0.22931760000000001</v>
      </c>
    </row>
    <row r="73" spans="1:5" x14ac:dyDescent="0.2">
      <c r="A73">
        <v>42.791564999999999</v>
      </c>
      <c r="B73">
        <v>0.28993999999999998</v>
      </c>
      <c r="C73">
        <v>0.46110200000000001</v>
      </c>
      <c r="D73">
        <f t="shared" si="2"/>
        <v>0.69585599999999992</v>
      </c>
      <c r="E73">
        <f t="shared" si="3"/>
        <v>-0.23475399999999991</v>
      </c>
    </row>
    <row r="74" spans="1:5" x14ac:dyDescent="0.2">
      <c r="A74">
        <v>42.827145000000002</v>
      </c>
      <c r="B74">
        <v>0.29109499999999999</v>
      </c>
      <c r="C74">
        <v>0.46362300000000001</v>
      </c>
      <c r="D74">
        <f t="shared" si="2"/>
        <v>0.69862799999999992</v>
      </c>
      <c r="E74">
        <f t="shared" si="3"/>
        <v>-0.23500499999999991</v>
      </c>
    </row>
    <row r="75" spans="1:5" x14ac:dyDescent="0.2">
      <c r="A75">
        <v>42.862766000000001</v>
      </c>
      <c r="B75">
        <v>0.28773399999999999</v>
      </c>
      <c r="C75">
        <v>0.46052599999999999</v>
      </c>
      <c r="D75">
        <f t="shared" si="2"/>
        <v>0.6905616</v>
      </c>
      <c r="E75">
        <f t="shared" si="3"/>
        <v>-0.23003560000000001</v>
      </c>
    </row>
    <row r="76" spans="1:5" x14ac:dyDescent="0.2">
      <c r="A76">
        <v>42.898345999999997</v>
      </c>
      <c r="B76">
        <v>0.28934199999999999</v>
      </c>
      <c r="C76">
        <v>0.460316</v>
      </c>
      <c r="D76">
        <f t="shared" si="2"/>
        <v>0.69442079999999995</v>
      </c>
      <c r="E76">
        <f t="shared" si="3"/>
        <v>-0.23410479999999995</v>
      </c>
    </row>
    <row r="77" spans="1:5" x14ac:dyDescent="0.2">
      <c r="A77">
        <v>42.933968</v>
      </c>
      <c r="B77">
        <v>0.29052600000000001</v>
      </c>
      <c r="C77">
        <v>0.46316299999999999</v>
      </c>
      <c r="D77">
        <f t="shared" si="2"/>
        <v>0.69726239999999995</v>
      </c>
      <c r="E77">
        <f t="shared" si="3"/>
        <v>-0.23409939999999996</v>
      </c>
    </row>
    <row r="78" spans="1:5" x14ac:dyDescent="0.2">
      <c r="A78">
        <v>42.969585000000002</v>
      </c>
      <c r="B78">
        <v>0.28778100000000001</v>
      </c>
      <c r="C78">
        <v>0.46030599999999999</v>
      </c>
      <c r="D78">
        <f t="shared" si="2"/>
        <v>0.69067440000000002</v>
      </c>
      <c r="E78">
        <f t="shared" si="3"/>
        <v>-0.23036840000000003</v>
      </c>
    </row>
    <row r="79" spans="1:5" x14ac:dyDescent="0.2">
      <c r="A79">
        <v>43.005169000000002</v>
      </c>
      <c r="B79">
        <v>0.28935300000000003</v>
      </c>
      <c r="C79">
        <v>0.459928</v>
      </c>
      <c r="D79">
        <f t="shared" si="2"/>
        <v>0.69444720000000004</v>
      </c>
      <c r="E79">
        <f t="shared" si="3"/>
        <v>-0.23451920000000004</v>
      </c>
    </row>
    <row r="80" spans="1:5" x14ac:dyDescent="0.2">
      <c r="A80">
        <v>43.040787000000002</v>
      </c>
      <c r="B80">
        <v>0.29016799999999998</v>
      </c>
      <c r="C80">
        <v>0.46265000000000001</v>
      </c>
      <c r="D80">
        <f t="shared" si="2"/>
        <v>0.69640319999999989</v>
      </c>
      <c r="E80">
        <f t="shared" si="3"/>
        <v>-0.23375319999999988</v>
      </c>
    </row>
    <row r="81" spans="1:5" x14ac:dyDescent="0.2">
      <c r="A81">
        <v>43.076408000000001</v>
      </c>
      <c r="B81">
        <v>0.28738399999999997</v>
      </c>
      <c r="C81">
        <v>0.45994099999999999</v>
      </c>
      <c r="D81">
        <f t="shared" si="2"/>
        <v>0.68972159999999993</v>
      </c>
      <c r="E81">
        <f t="shared" si="3"/>
        <v>-0.22978059999999995</v>
      </c>
    </row>
    <row r="82" spans="1:5" x14ac:dyDescent="0.2">
      <c r="A82">
        <v>43.111987999999997</v>
      </c>
      <c r="B82">
        <v>0.28917799999999999</v>
      </c>
      <c r="C82">
        <v>0.45960699999999999</v>
      </c>
      <c r="D82">
        <f t="shared" si="2"/>
        <v>0.69402719999999996</v>
      </c>
      <c r="E82">
        <f t="shared" si="3"/>
        <v>-0.23442019999999997</v>
      </c>
    </row>
    <row r="83" spans="1:5" x14ac:dyDescent="0.2">
      <c r="A83">
        <v>43.14761</v>
      </c>
      <c r="B83">
        <v>0.28974299999999997</v>
      </c>
      <c r="C83">
        <v>0.462092</v>
      </c>
      <c r="D83">
        <f t="shared" si="2"/>
        <v>0.69538319999999987</v>
      </c>
      <c r="E83">
        <f t="shared" si="3"/>
        <v>-0.23329119999999987</v>
      </c>
    </row>
    <row r="84" spans="1:5" x14ac:dyDescent="0.2">
      <c r="A84">
        <v>43.183219999999999</v>
      </c>
      <c r="B84">
        <v>0.28735899999999998</v>
      </c>
      <c r="C84">
        <v>0.459729</v>
      </c>
      <c r="D84">
        <f t="shared" si="2"/>
        <v>0.68966159999999987</v>
      </c>
      <c r="E84">
        <f t="shared" si="3"/>
        <v>-0.22993259999999988</v>
      </c>
    </row>
    <row r="85" spans="1:5" x14ac:dyDescent="0.2">
      <c r="A85">
        <v>43.218811000000002</v>
      </c>
      <c r="B85">
        <v>0.28914400000000001</v>
      </c>
      <c r="C85">
        <v>0.45952399999999999</v>
      </c>
      <c r="D85">
        <f t="shared" si="2"/>
        <v>0.69394560000000005</v>
      </c>
      <c r="E85">
        <f t="shared" si="3"/>
        <v>-0.23442160000000006</v>
      </c>
    </row>
    <row r="86" spans="1:5" x14ac:dyDescent="0.2">
      <c r="A86">
        <v>43.254429000000002</v>
      </c>
      <c r="B86">
        <v>0.28917199999999998</v>
      </c>
      <c r="C86">
        <v>0.46129399999999998</v>
      </c>
      <c r="D86">
        <f t="shared" si="2"/>
        <v>0.69401279999999999</v>
      </c>
      <c r="E86">
        <f t="shared" si="3"/>
        <v>-0.2327188</v>
      </c>
    </row>
    <row r="87" spans="1:5" x14ac:dyDescent="0.2">
      <c r="A87">
        <v>43.290019999999998</v>
      </c>
      <c r="B87">
        <v>0.28687400000000002</v>
      </c>
      <c r="C87">
        <v>0.45893</v>
      </c>
      <c r="D87">
        <f t="shared" si="2"/>
        <v>0.68849760000000004</v>
      </c>
      <c r="E87">
        <f t="shared" si="3"/>
        <v>-0.22956760000000004</v>
      </c>
    </row>
    <row r="88" spans="1:5" x14ac:dyDescent="0.2">
      <c r="A88">
        <v>43.325629999999997</v>
      </c>
      <c r="B88">
        <v>0.289497</v>
      </c>
      <c r="C88">
        <v>0.45977800000000002</v>
      </c>
      <c r="D88">
        <f t="shared" si="2"/>
        <v>0.69479279999999999</v>
      </c>
      <c r="E88">
        <f t="shared" si="3"/>
        <v>-0.23501479999999997</v>
      </c>
    </row>
    <row r="89" spans="1:5" x14ac:dyDescent="0.2">
      <c r="A89">
        <v>43.361252</v>
      </c>
      <c r="B89">
        <v>0.28926400000000002</v>
      </c>
      <c r="C89">
        <v>0.46124500000000002</v>
      </c>
      <c r="D89">
        <f t="shared" si="2"/>
        <v>0.69423360000000001</v>
      </c>
      <c r="E89">
        <f t="shared" si="3"/>
        <v>-0.23298859999999999</v>
      </c>
    </row>
    <row r="90" spans="1:5" x14ac:dyDescent="0.2">
      <c r="A90">
        <v>43.396832000000003</v>
      </c>
      <c r="B90">
        <v>0.286053</v>
      </c>
      <c r="C90">
        <v>0.45764500000000002</v>
      </c>
      <c r="D90">
        <f t="shared" si="2"/>
        <v>0.6865272</v>
      </c>
      <c r="E90">
        <f t="shared" si="3"/>
        <v>-0.22888219999999998</v>
      </c>
    </row>
    <row r="91" spans="1:5" x14ac:dyDescent="0.2">
      <c r="A91">
        <v>43.432453000000002</v>
      </c>
      <c r="B91">
        <v>0.289051</v>
      </c>
      <c r="C91">
        <v>0.45951900000000001</v>
      </c>
      <c r="D91">
        <f t="shared" si="2"/>
        <v>0.69372239999999996</v>
      </c>
      <c r="E91">
        <f t="shared" si="3"/>
        <v>-0.23420339999999995</v>
      </c>
    </row>
    <row r="92" spans="1:5" x14ac:dyDescent="0.2">
      <c r="A92">
        <v>43.468063000000001</v>
      </c>
      <c r="B92">
        <v>0.28924899999999998</v>
      </c>
      <c r="C92">
        <v>0.46133099999999999</v>
      </c>
      <c r="D92">
        <f t="shared" si="2"/>
        <v>0.69419759999999997</v>
      </c>
      <c r="E92">
        <f t="shared" si="3"/>
        <v>-0.23286659999999998</v>
      </c>
    </row>
    <row r="93" spans="1:5" x14ac:dyDescent="0.2">
      <c r="A93">
        <v>43.503653999999997</v>
      </c>
      <c r="B93">
        <v>0.286549</v>
      </c>
      <c r="C93">
        <v>0.45743099999999998</v>
      </c>
      <c r="D93">
        <f t="shared" si="2"/>
        <v>0.68771759999999993</v>
      </c>
      <c r="E93">
        <f t="shared" si="3"/>
        <v>-0.23028659999999995</v>
      </c>
    </row>
    <row r="94" spans="1:5" x14ac:dyDescent="0.2">
      <c r="A94">
        <v>43.539271999999997</v>
      </c>
      <c r="B94">
        <v>0.28858</v>
      </c>
      <c r="C94">
        <v>0.45874599999999999</v>
      </c>
      <c r="D94">
        <f t="shared" si="2"/>
        <v>0.69259199999999999</v>
      </c>
      <c r="E94">
        <f t="shared" si="3"/>
        <v>-0.233846</v>
      </c>
    </row>
    <row r="95" spans="1:5" x14ac:dyDescent="0.2">
      <c r="A95">
        <v>43.574883</v>
      </c>
      <c r="B95">
        <v>0.287767</v>
      </c>
      <c r="C95">
        <v>0.460673</v>
      </c>
      <c r="D95">
        <f t="shared" si="2"/>
        <v>0.69064079999999994</v>
      </c>
      <c r="E95">
        <f t="shared" si="3"/>
        <v>-0.22996779999999994</v>
      </c>
    </row>
    <row r="96" spans="1:5" x14ac:dyDescent="0.2">
      <c r="A96">
        <v>43.610474000000004</v>
      </c>
      <c r="B96">
        <v>0.28673700000000002</v>
      </c>
      <c r="C96">
        <v>0.45751199999999997</v>
      </c>
      <c r="D96">
        <f t="shared" si="2"/>
        <v>0.68816880000000002</v>
      </c>
      <c r="E96">
        <f t="shared" si="3"/>
        <v>-0.23065680000000005</v>
      </c>
    </row>
    <row r="97" spans="1:5" x14ac:dyDescent="0.2">
      <c r="A97">
        <v>43.646095000000003</v>
      </c>
      <c r="B97">
        <v>0.289495</v>
      </c>
      <c r="C97">
        <v>0.45887099999999997</v>
      </c>
      <c r="D97">
        <f t="shared" si="2"/>
        <v>0.69478799999999996</v>
      </c>
      <c r="E97">
        <f t="shared" si="3"/>
        <v>-0.23591699999999999</v>
      </c>
    </row>
    <row r="98" spans="1:5" x14ac:dyDescent="0.2">
      <c r="A98">
        <v>43.681705000000001</v>
      </c>
      <c r="B98">
        <v>0.28764099999999998</v>
      </c>
      <c r="C98">
        <v>0.45983200000000002</v>
      </c>
      <c r="D98">
        <f t="shared" si="2"/>
        <v>0.69033839999999991</v>
      </c>
      <c r="E98">
        <f t="shared" si="3"/>
        <v>-0.23050639999999989</v>
      </c>
    </row>
    <row r="99" spans="1:5" x14ac:dyDescent="0.2">
      <c r="A99">
        <v>43.717297000000002</v>
      </c>
      <c r="B99">
        <v>0.28537400000000002</v>
      </c>
      <c r="C99">
        <v>0.456874</v>
      </c>
      <c r="D99">
        <f t="shared" si="2"/>
        <v>0.6848976</v>
      </c>
      <c r="E99">
        <f t="shared" si="3"/>
        <v>-0.22802359999999999</v>
      </c>
    </row>
    <row r="100" spans="1:5" x14ac:dyDescent="0.2">
      <c r="A100">
        <v>43.752907</v>
      </c>
      <c r="B100">
        <v>0.28881200000000001</v>
      </c>
      <c r="C100">
        <v>0.45905800000000002</v>
      </c>
      <c r="D100">
        <f t="shared" si="2"/>
        <v>0.69314880000000001</v>
      </c>
      <c r="E100">
        <f t="shared" si="3"/>
        <v>-0.23409079999999999</v>
      </c>
    </row>
    <row r="101" spans="1:5" x14ac:dyDescent="0.2">
      <c r="A101">
        <v>43.788497999999997</v>
      </c>
      <c r="B101">
        <v>0.28786099999999998</v>
      </c>
      <c r="C101">
        <v>0.45926</v>
      </c>
      <c r="D101">
        <f t="shared" si="2"/>
        <v>0.69086639999999988</v>
      </c>
      <c r="E101">
        <f t="shared" si="3"/>
        <v>-0.23160639999999988</v>
      </c>
    </row>
    <row r="102" spans="1:5" x14ac:dyDescent="0.2">
      <c r="A102">
        <v>43.824115999999997</v>
      </c>
      <c r="B102">
        <v>0.28645100000000001</v>
      </c>
      <c r="C102">
        <v>0.45643699999999998</v>
      </c>
      <c r="D102">
        <f t="shared" si="2"/>
        <v>0.68748240000000005</v>
      </c>
      <c r="E102">
        <f t="shared" si="3"/>
        <v>-0.23104540000000007</v>
      </c>
    </row>
    <row r="103" spans="1:5" x14ac:dyDescent="0.2">
      <c r="A103">
        <v>43.859726000000002</v>
      </c>
      <c r="B103">
        <v>0.28862300000000002</v>
      </c>
      <c r="C103">
        <v>0.45924700000000002</v>
      </c>
      <c r="D103">
        <f t="shared" si="2"/>
        <v>0.69269520000000007</v>
      </c>
      <c r="E103">
        <f t="shared" si="3"/>
        <v>-0.23344820000000005</v>
      </c>
    </row>
    <row r="104" spans="1:5" x14ac:dyDescent="0.2">
      <c r="A104">
        <v>43.895316999999999</v>
      </c>
      <c r="B104">
        <v>0.286215</v>
      </c>
      <c r="C104">
        <v>0.45876699999999998</v>
      </c>
      <c r="D104">
        <f t="shared" si="2"/>
        <v>0.68691599999999997</v>
      </c>
      <c r="E104">
        <f t="shared" si="3"/>
        <v>-0.22814899999999999</v>
      </c>
    </row>
    <row r="105" spans="1:5" x14ac:dyDescent="0.2">
      <c r="A105">
        <v>43.930939000000002</v>
      </c>
      <c r="B105">
        <v>0.285939</v>
      </c>
      <c r="C105">
        <v>0.455702</v>
      </c>
      <c r="D105">
        <f t="shared" si="2"/>
        <v>0.68625360000000002</v>
      </c>
      <c r="E105">
        <f t="shared" si="3"/>
        <v>-0.23055160000000002</v>
      </c>
    </row>
    <row r="106" spans="1:5" x14ac:dyDescent="0.2">
      <c r="A106">
        <v>43.966549000000001</v>
      </c>
      <c r="B106">
        <v>0.28937299999999999</v>
      </c>
      <c r="C106">
        <v>0.45891199999999999</v>
      </c>
      <c r="D106">
        <f t="shared" si="2"/>
        <v>0.69449519999999998</v>
      </c>
      <c r="E106">
        <f t="shared" si="3"/>
        <v>-0.23558319999999999</v>
      </c>
    </row>
    <row r="107" spans="1:5" x14ac:dyDescent="0.2">
      <c r="A107">
        <v>44.002139999999997</v>
      </c>
      <c r="B107">
        <v>0.28671000000000002</v>
      </c>
      <c r="C107">
        <v>0.45843400000000001</v>
      </c>
      <c r="D107">
        <f t="shared" si="2"/>
        <v>0.68810400000000005</v>
      </c>
      <c r="E107">
        <f t="shared" si="3"/>
        <v>-0.22967000000000004</v>
      </c>
    </row>
    <row r="108" spans="1:5" x14ac:dyDescent="0.2">
      <c r="A108">
        <v>44.037750000000003</v>
      </c>
      <c r="B108">
        <v>0.28595300000000001</v>
      </c>
      <c r="C108">
        <v>0.45590399999999998</v>
      </c>
      <c r="D108">
        <f t="shared" si="2"/>
        <v>0.68628719999999999</v>
      </c>
      <c r="E108">
        <f t="shared" si="3"/>
        <v>-0.23038320000000001</v>
      </c>
    </row>
    <row r="109" spans="1:5" x14ac:dyDescent="0.2">
      <c r="A109">
        <v>44.073368000000002</v>
      </c>
      <c r="B109">
        <v>0.28800300000000001</v>
      </c>
      <c r="C109">
        <v>0.45830100000000001</v>
      </c>
      <c r="D109">
        <f t="shared" si="2"/>
        <v>0.69120720000000002</v>
      </c>
      <c r="E109">
        <f t="shared" si="3"/>
        <v>-0.23290620000000001</v>
      </c>
    </row>
    <row r="110" spans="1:5" x14ac:dyDescent="0.2">
      <c r="A110">
        <v>44.108958999999999</v>
      </c>
      <c r="B110">
        <v>0.28582400000000002</v>
      </c>
      <c r="C110">
        <v>0.45708300000000002</v>
      </c>
      <c r="D110">
        <f t="shared" si="2"/>
        <v>0.68597760000000008</v>
      </c>
      <c r="E110">
        <f t="shared" si="3"/>
        <v>-0.22889460000000006</v>
      </c>
    </row>
    <row r="111" spans="1:5" x14ac:dyDescent="0.2">
      <c r="A111">
        <v>44.144568999999997</v>
      </c>
      <c r="B111">
        <v>0.28684500000000002</v>
      </c>
      <c r="C111">
        <v>0.45599099999999998</v>
      </c>
      <c r="D111">
        <f t="shared" si="2"/>
        <v>0.68842800000000004</v>
      </c>
      <c r="E111">
        <f t="shared" si="3"/>
        <v>-0.23243700000000006</v>
      </c>
    </row>
    <row r="112" spans="1:5" x14ac:dyDescent="0.2">
      <c r="A112">
        <v>44.180191000000001</v>
      </c>
      <c r="B112">
        <v>0.28849200000000003</v>
      </c>
      <c r="C112">
        <v>0.45893800000000001</v>
      </c>
      <c r="D112">
        <f t="shared" si="2"/>
        <v>0.69238080000000002</v>
      </c>
      <c r="E112">
        <f t="shared" si="3"/>
        <v>-0.23344280000000001</v>
      </c>
    </row>
    <row r="113" spans="1:5" x14ac:dyDescent="0.2">
      <c r="A113">
        <v>44.215781999999997</v>
      </c>
      <c r="B113">
        <v>0.28524699999999997</v>
      </c>
      <c r="C113">
        <v>0.45651900000000001</v>
      </c>
      <c r="D113">
        <f t="shared" si="2"/>
        <v>0.68459279999999989</v>
      </c>
      <c r="E113">
        <f t="shared" si="3"/>
        <v>-0.22807379999999988</v>
      </c>
    </row>
    <row r="114" spans="1:5" x14ac:dyDescent="0.2">
      <c r="A114">
        <v>44.251392000000003</v>
      </c>
      <c r="B114">
        <v>0.28650399999999998</v>
      </c>
      <c r="C114">
        <v>0.45530300000000001</v>
      </c>
      <c r="D114">
        <f t="shared" si="2"/>
        <v>0.68760959999999993</v>
      </c>
      <c r="E114">
        <f t="shared" si="3"/>
        <v>-0.23230659999999992</v>
      </c>
    </row>
    <row r="115" spans="1:5" x14ac:dyDescent="0.2">
      <c r="A115">
        <v>44.287002999999999</v>
      </c>
      <c r="B115">
        <v>0.28792099999999998</v>
      </c>
      <c r="C115">
        <v>0.45837299999999997</v>
      </c>
      <c r="D115">
        <f t="shared" si="2"/>
        <v>0.69101039999999991</v>
      </c>
      <c r="E115">
        <f t="shared" si="3"/>
        <v>-0.23263739999999994</v>
      </c>
    </row>
    <row r="116" spans="1:5" x14ac:dyDescent="0.2">
      <c r="A116">
        <v>44.322594000000002</v>
      </c>
      <c r="B116">
        <v>0.28520800000000002</v>
      </c>
      <c r="C116">
        <v>0.45606799999999997</v>
      </c>
      <c r="D116">
        <f t="shared" si="2"/>
        <v>0.68449919999999997</v>
      </c>
      <c r="E116">
        <f t="shared" si="3"/>
        <v>-0.2284312</v>
      </c>
    </row>
    <row r="117" spans="1:5" x14ac:dyDescent="0.2">
      <c r="A117">
        <v>44.358212000000002</v>
      </c>
      <c r="B117">
        <v>0.28715099999999999</v>
      </c>
      <c r="C117">
        <v>0.45595400000000003</v>
      </c>
      <c r="D117">
        <f t="shared" si="2"/>
        <v>0.68916239999999995</v>
      </c>
      <c r="E117">
        <f t="shared" si="3"/>
        <v>-0.23320839999999993</v>
      </c>
    </row>
    <row r="118" spans="1:5" x14ac:dyDescent="0.2">
      <c r="A118">
        <v>44.393802999999998</v>
      </c>
      <c r="B118">
        <v>0.28747600000000001</v>
      </c>
      <c r="C118">
        <v>0.457978</v>
      </c>
      <c r="D118">
        <f t="shared" si="2"/>
        <v>0.68994239999999996</v>
      </c>
      <c r="E118">
        <f t="shared" si="3"/>
        <v>-0.23196439999999996</v>
      </c>
    </row>
    <row r="119" spans="1:5" x14ac:dyDescent="0.2">
      <c r="A119">
        <v>44.429412999999997</v>
      </c>
      <c r="B119">
        <v>0.28476200000000002</v>
      </c>
      <c r="C119">
        <v>0.45496599999999998</v>
      </c>
      <c r="D119">
        <f t="shared" si="2"/>
        <v>0.68342880000000006</v>
      </c>
      <c r="E119">
        <f t="shared" si="3"/>
        <v>-0.22846280000000008</v>
      </c>
    </row>
    <row r="120" spans="1:5" x14ac:dyDescent="0.2">
      <c r="A120">
        <v>44.465034000000003</v>
      </c>
      <c r="B120">
        <v>0.28734500000000002</v>
      </c>
      <c r="C120">
        <v>0.456036</v>
      </c>
      <c r="D120">
        <f t="shared" si="2"/>
        <v>0.68962800000000002</v>
      </c>
      <c r="E120">
        <f t="shared" si="3"/>
        <v>-0.23359200000000002</v>
      </c>
    </row>
    <row r="121" spans="1:5" x14ac:dyDescent="0.2">
      <c r="A121">
        <v>44.500625999999997</v>
      </c>
      <c r="B121">
        <v>0.286831</v>
      </c>
      <c r="C121">
        <v>0.45777299999999999</v>
      </c>
      <c r="D121">
        <f t="shared" si="2"/>
        <v>0.68839439999999996</v>
      </c>
      <c r="E121">
        <f t="shared" si="3"/>
        <v>-0.23062139999999998</v>
      </c>
    </row>
    <row r="122" spans="1:5" x14ac:dyDescent="0.2">
      <c r="A122">
        <v>44.536236000000002</v>
      </c>
      <c r="B122">
        <v>0.28456999999999999</v>
      </c>
      <c r="C122">
        <v>0.45436300000000002</v>
      </c>
      <c r="D122">
        <f t="shared" si="2"/>
        <v>0.68296799999999991</v>
      </c>
      <c r="E122">
        <f t="shared" si="3"/>
        <v>-0.22860499999999989</v>
      </c>
    </row>
    <row r="123" spans="1:5" x14ac:dyDescent="0.2">
      <c r="A123">
        <v>44.571854000000002</v>
      </c>
      <c r="B123">
        <v>0.28736200000000001</v>
      </c>
      <c r="C123">
        <v>0.45586399999999999</v>
      </c>
      <c r="D123">
        <f t="shared" si="2"/>
        <v>0.68966879999999997</v>
      </c>
      <c r="E123">
        <f t="shared" si="3"/>
        <v>-0.23380479999999998</v>
      </c>
    </row>
    <row r="124" spans="1:5" x14ac:dyDescent="0.2">
      <c r="A124">
        <v>44.607436999999997</v>
      </c>
      <c r="B124">
        <v>0.28650100000000001</v>
      </c>
      <c r="C124">
        <v>0.45740500000000001</v>
      </c>
      <c r="D124">
        <f t="shared" si="2"/>
        <v>0.68760239999999995</v>
      </c>
      <c r="E124">
        <f t="shared" si="3"/>
        <v>-0.23019739999999994</v>
      </c>
    </row>
    <row r="125" spans="1:5" x14ac:dyDescent="0.2">
      <c r="A125">
        <v>44.643054999999997</v>
      </c>
      <c r="B125">
        <v>0.28484300000000001</v>
      </c>
      <c r="C125">
        <v>0.45432499999999998</v>
      </c>
      <c r="D125">
        <f t="shared" si="2"/>
        <v>0.68362319999999999</v>
      </c>
      <c r="E125">
        <f t="shared" si="3"/>
        <v>-0.22929820000000001</v>
      </c>
    </row>
    <row r="126" spans="1:5" x14ac:dyDescent="0.2">
      <c r="A126">
        <v>44.678677</v>
      </c>
      <c r="B126">
        <v>0.28749799999999998</v>
      </c>
      <c r="C126">
        <v>0.45619100000000001</v>
      </c>
      <c r="D126">
        <f t="shared" si="2"/>
        <v>0.68999519999999992</v>
      </c>
      <c r="E126">
        <f t="shared" si="3"/>
        <v>-0.23380419999999991</v>
      </c>
    </row>
    <row r="127" spans="1:5" x14ac:dyDescent="0.2">
      <c r="A127">
        <v>44.714255999999999</v>
      </c>
      <c r="B127">
        <v>0.28539999999999999</v>
      </c>
      <c r="C127">
        <v>0.45608900000000002</v>
      </c>
      <c r="D127">
        <f t="shared" si="2"/>
        <v>0.6849599999999999</v>
      </c>
      <c r="E127">
        <f t="shared" si="3"/>
        <v>-0.22887099999999988</v>
      </c>
    </row>
    <row r="128" spans="1:5" x14ac:dyDescent="0.2">
      <c r="A128">
        <v>44.749878000000002</v>
      </c>
      <c r="B128">
        <v>0.28446300000000002</v>
      </c>
      <c r="C128">
        <v>0.45332499999999998</v>
      </c>
      <c r="D128">
        <f t="shared" si="2"/>
        <v>0.68271120000000007</v>
      </c>
      <c r="E128">
        <f t="shared" si="3"/>
        <v>-0.2293862000000001</v>
      </c>
    </row>
    <row r="129" spans="1:5" x14ac:dyDescent="0.2">
      <c r="A129">
        <v>44.785468999999999</v>
      </c>
      <c r="B129">
        <v>0.28764699999999999</v>
      </c>
      <c r="C129">
        <v>0.45656999999999998</v>
      </c>
      <c r="D129">
        <f t="shared" si="2"/>
        <v>0.69035279999999999</v>
      </c>
      <c r="E129">
        <f t="shared" si="3"/>
        <v>-0.23378280000000001</v>
      </c>
    </row>
    <row r="130" spans="1:5" x14ac:dyDescent="0.2">
      <c r="A130">
        <v>44.821078999999997</v>
      </c>
      <c r="B130">
        <v>0.28563300000000003</v>
      </c>
      <c r="C130">
        <v>0.45618900000000001</v>
      </c>
      <c r="D130">
        <f t="shared" si="2"/>
        <v>0.6855192</v>
      </c>
      <c r="E130">
        <f t="shared" si="3"/>
        <v>-0.22933019999999998</v>
      </c>
    </row>
    <row r="131" spans="1:5" x14ac:dyDescent="0.2">
      <c r="A131">
        <v>44.856696999999997</v>
      </c>
      <c r="B131">
        <v>0.28523399999999999</v>
      </c>
      <c r="C131">
        <v>0.45339299999999999</v>
      </c>
      <c r="D131">
        <f t="shared" ref="D131:D194" si="4">B131*$G$1</f>
        <v>0.68456159999999999</v>
      </c>
      <c r="E131">
        <f t="shared" ref="E131:E194" si="5">C131-D131</f>
        <v>-0.2311686</v>
      </c>
    </row>
    <row r="132" spans="1:5" x14ac:dyDescent="0.2">
      <c r="A132">
        <v>44.892280999999997</v>
      </c>
      <c r="B132">
        <v>0.286854</v>
      </c>
      <c r="C132">
        <v>0.45587699999999998</v>
      </c>
      <c r="D132">
        <f t="shared" si="4"/>
        <v>0.68844959999999999</v>
      </c>
      <c r="E132">
        <f t="shared" si="5"/>
        <v>-0.23257260000000002</v>
      </c>
    </row>
    <row r="133" spans="1:5" x14ac:dyDescent="0.2">
      <c r="A133">
        <v>44.927897999999999</v>
      </c>
      <c r="B133">
        <v>0.28391499999999997</v>
      </c>
      <c r="C133">
        <v>0.45438099999999998</v>
      </c>
      <c r="D133">
        <f t="shared" si="4"/>
        <v>0.68139599999999989</v>
      </c>
      <c r="E133">
        <f t="shared" si="5"/>
        <v>-0.22701499999999991</v>
      </c>
    </row>
    <row r="134" spans="1:5" x14ac:dyDescent="0.2">
      <c r="A134">
        <v>44.963520000000003</v>
      </c>
      <c r="B134">
        <v>0.28472999999999998</v>
      </c>
      <c r="C134">
        <v>0.45333299999999999</v>
      </c>
      <c r="D134">
        <f t="shared" si="4"/>
        <v>0.68335199999999996</v>
      </c>
      <c r="E134">
        <f t="shared" si="5"/>
        <v>-0.23001899999999997</v>
      </c>
    </row>
    <row r="135" spans="1:5" x14ac:dyDescent="0.2">
      <c r="A135">
        <v>44.999099999999999</v>
      </c>
      <c r="B135">
        <v>0.28692899999999999</v>
      </c>
      <c r="C135">
        <v>0.45647300000000002</v>
      </c>
      <c r="D135">
        <f t="shared" si="4"/>
        <v>0.68862959999999995</v>
      </c>
      <c r="E135">
        <f t="shared" si="5"/>
        <v>-0.23215659999999994</v>
      </c>
    </row>
    <row r="136" spans="1:5" x14ac:dyDescent="0.2">
      <c r="A136">
        <v>45.034720999999998</v>
      </c>
      <c r="B136">
        <v>0.28442000000000001</v>
      </c>
      <c r="C136">
        <v>0.45393</v>
      </c>
      <c r="D136">
        <f t="shared" si="4"/>
        <v>0.68260799999999999</v>
      </c>
      <c r="E136">
        <f t="shared" si="5"/>
        <v>-0.22867799999999999</v>
      </c>
    </row>
    <row r="137" spans="1:5" x14ac:dyDescent="0.2">
      <c r="A137">
        <v>45.070338999999997</v>
      </c>
      <c r="B137">
        <v>0.28606300000000001</v>
      </c>
      <c r="C137">
        <v>0.45310699999999998</v>
      </c>
      <c r="D137">
        <f t="shared" si="4"/>
        <v>0.68655120000000003</v>
      </c>
      <c r="E137">
        <f t="shared" si="5"/>
        <v>-0.23344420000000005</v>
      </c>
    </row>
    <row r="138" spans="1:5" x14ac:dyDescent="0.2">
      <c r="A138">
        <v>45.105922999999997</v>
      </c>
      <c r="B138">
        <v>0.28612599999999999</v>
      </c>
      <c r="C138">
        <v>0.45544699999999999</v>
      </c>
      <c r="D138">
        <f t="shared" si="4"/>
        <v>0.68670239999999994</v>
      </c>
      <c r="E138">
        <f t="shared" si="5"/>
        <v>-0.23125539999999994</v>
      </c>
    </row>
    <row r="139" spans="1:5" x14ac:dyDescent="0.2">
      <c r="A139">
        <v>45.141540999999997</v>
      </c>
      <c r="B139">
        <v>0.28301300000000001</v>
      </c>
      <c r="C139">
        <v>0.45283099999999998</v>
      </c>
      <c r="D139">
        <f t="shared" si="4"/>
        <v>0.67923120000000003</v>
      </c>
      <c r="E139">
        <f t="shared" si="5"/>
        <v>-0.22640020000000005</v>
      </c>
    </row>
    <row r="140" spans="1:5" x14ac:dyDescent="0.2">
      <c r="A140">
        <v>45.177123999999999</v>
      </c>
      <c r="B140">
        <v>0.28529199999999999</v>
      </c>
      <c r="C140">
        <v>0.45369199999999998</v>
      </c>
      <c r="D140">
        <f t="shared" si="4"/>
        <v>0.6847008</v>
      </c>
      <c r="E140">
        <f t="shared" si="5"/>
        <v>-0.23100880000000001</v>
      </c>
    </row>
    <row r="141" spans="1:5" x14ac:dyDescent="0.2">
      <c r="A141">
        <v>45.212741999999999</v>
      </c>
      <c r="B141">
        <v>0.28527799999999998</v>
      </c>
      <c r="C141">
        <v>0.455208</v>
      </c>
      <c r="D141">
        <f t="shared" si="4"/>
        <v>0.68466719999999992</v>
      </c>
      <c r="E141">
        <f t="shared" si="5"/>
        <v>-0.22945919999999992</v>
      </c>
    </row>
    <row r="142" spans="1:5" x14ac:dyDescent="0.2">
      <c r="A142">
        <v>45.248362999999998</v>
      </c>
      <c r="B142">
        <v>0.28361900000000001</v>
      </c>
      <c r="C142">
        <v>0.45178699999999999</v>
      </c>
      <c r="D142">
        <f t="shared" si="4"/>
        <v>0.6806856</v>
      </c>
      <c r="E142">
        <f t="shared" si="5"/>
        <v>-0.22889860000000001</v>
      </c>
    </row>
    <row r="143" spans="1:5" x14ac:dyDescent="0.2">
      <c r="A143">
        <v>45.283954999999999</v>
      </c>
      <c r="B143">
        <v>0.28671600000000003</v>
      </c>
      <c r="C143">
        <v>0.45352599999999998</v>
      </c>
      <c r="D143">
        <f t="shared" si="4"/>
        <v>0.68811840000000002</v>
      </c>
      <c r="E143">
        <f t="shared" si="5"/>
        <v>-0.23459240000000003</v>
      </c>
    </row>
    <row r="144" spans="1:5" x14ac:dyDescent="0.2">
      <c r="A144">
        <v>45.319564999999997</v>
      </c>
      <c r="B144">
        <v>0.285275</v>
      </c>
      <c r="C144">
        <v>0.45467000000000002</v>
      </c>
      <c r="D144">
        <f t="shared" si="4"/>
        <v>0.68465999999999994</v>
      </c>
      <c r="E144">
        <f t="shared" si="5"/>
        <v>-0.22998999999999992</v>
      </c>
    </row>
    <row r="145" spans="1:5" x14ac:dyDescent="0.2">
      <c r="A145">
        <v>45.355182999999997</v>
      </c>
      <c r="B145">
        <v>0.28338999999999998</v>
      </c>
      <c r="C145">
        <v>0.45173999999999997</v>
      </c>
      <c r="D145">
        <f t="shared" si="4"/>
        <v>0.68013599999999996</v>
      </c>
      <c r="E145">
        <f t="shared" si="5"/>
        <v>-0.22839599999999999</v>
      </c>
    </row>
    <row r="146" spans="1:5" x14ac:dyDescent="0.2">
      <c r="A146">
        <v>45.390785000000001</v>
      </c>
      <c r="B146">
        <v>0.28556399999999998</v>
      </c>
      <c r="C146">
        <v>0.45371800000000001</v>
      </c>
      <c r="D146">
        <f t="shared" si="4"/>
        <v>0.6853535999999999</v>
      </c>
      <c r="E146">
        <f t="shared" si="5"/>
        <v>-0.23163559999999989</v>
      </c>
    </row>
    <row r="147" spans="1:5" x14ac:dyDescent="0.2">
      <c r="A147">
        <v>45.426383999999999</v>
      </c>
      <c r="B147">
        <v>0.28360000000000002</v>
      </c>
      <c r="C147">
        <v>0.45333400000000001</v>
      </c>
      <c r="D147">
        <f t="shared" si="4"/>
        <v>0.68064000000000002</v>
      </c>
      <c r="E147">
        <f t="shared" si="5"/>
        <v>-0.22730600000000001</v>
      </c>
    </row>
    <row r="148" spans="1:5" x14ac:dyDescent="0.2">
      <c r="A148">
        <v>45.462006000000002</v>
      </c>
      <c r="B148">
        <v>0.28335100000000002</v>
      </c>
      <c r="C148">
        <v>0.450463</v>
      </c>
      <c r="D148">
        <f t="shared" si="4"/>
        <v>0.68004240000000005</v>
      </c>
      <c r="E148">
        <f t="shared" si="5"/>
        <v>-0.22957940000000004</v>
      </c>
    </row>
    <row r="149" spans="1:5" x14ac:dyDescent="0.2">
      <c r="A149">
        <v>45.497596999999999</v>
      </c>
      <c r="B149">
        <v>0.28620600000000002</v>
      </c>
      <c r="C149">
        <v>0.453708</v>
      </c>
      <c r="D149">
        <f t="shared" si="4"/>
        <v>0.68689440000000002</v>
      </c>
      <c r="E149">
        <f t="shared" si="5"/>
        <v>-0.23318640000000002</v>
      </c>
    </row>
    <row r="150" spans="1:5" x14ac:dyDescent="0.2">
      <c r="A150">
        <v>45.533206999999997</v>
      </c>
      <c r="B150">
        <v>0.28383000000000003</v>
      </c>
      <c r="C150">
        <v>0.45296700000000001</v>
      </c>
      <c r="D150">
        <f t="shared" si="4"/>
        <v>0.68119200000000002</v>
      </c>
      <c r="E150">
        <f t="shared" si="5"/>
        <v>-0.22822500000000001</v>
      </c>
    </row>
    <row r="151" spans="1:5" x14ac:dyDescent="0.2">
      <c r="A151">
        <v>45.568824999999997</v>
      </c>
      <c r="B151">
        <v>0.28383199999999997</v>
      </c>
      <c r="C151">
        <v>0.451073</v>
      </c>
      <c r="D151">
        <f t="shared" si="4"/>
        <v>0.68119679999999994</v>
      </c>
      <c r="E151">
        <f t="shared" si="5"/>
        <v>-0.23012379999999993</v>
      </c>
    </row>
    <row r="152" spans="1:5" x14ac:dyDescent="0.2">
      <c r="A152">
        <v>45.604407999999999</v>
      </c>
      <c r="B152">
        <v>0.28503000000000001</v>
      </c>
      <c r="C152">
        <v>0.45342399999999999</v>
      </c>
      <c r="D152">
        <f t="shared" si="4"/>
        <v>0.68407200000000001</v>
      </c>
      <c r="E152">
        <f t="shared" si="5"/>
        <v>-0.23064800000000002</v>
      </c>
    </row>
    <row r="153" spans="1:5" x14ac:dyDescent="0.2">
      <c r="A153">
        <v>45.640025999999999</v>
      </c>
      <c r="B153">
        <v>0.282057</v>
      </c>
      <c r="C153">
        <v>0.450932</v>
      </c>
      <c r="D153">
        <f t="shared" si="4"/>
        <v>0.67693680000000001</v>
      </c>
      <c r="E153">
        <f t="shared" si="5"/>
        <v>-0.22600480000000001</v>
      </c>
    </row>
    <row r="154" spans="1:5" x14ac:dyDescent="0.2">
      <c r="A154">
        <v>45.675609999999999</v>
      </c>
      <c r="B154">
        <v>0.28379700000000002</v>
      </c>
      <c r="C154">
        <v>0.45032</v>
      </c>
      <c r="D154">
        <f t="shared" si="4"/>
        <v>0.68111280000000007</v>
      </c>
      <c r="E154">
        <f t="shared" si="5"/>
        <v>-0.23079280000000008</v>
      </c>
    </row>
    <row r="155" spans="1:5" x14ac:dyDescent="0.2">
      <c r="A155">
        <v>45.711227000000001</v>
      </c>
      <c r="B155">
        <v>0.284881</v>
      </c>
      <c r="C155">
        <v>0.45319199999999998</v>
      </c>
      <c r="D155">
        <f t="shared" si="4"/>
        <v>0.68371439999999994</v>
      </c>
      <c r="E155">
        <f t="shared" si="5"/>
        <v>-0.23052239999999996</v>
      </c>
    </row>
    <row r="156" spans="1:5" x14ac:dyDescent="0.2">
      <c r="A156">
        <v>45.746848999999997</v>
      </c>
      <c r="B156">
        <v>0.28255400000000003</v>
      </c>
      <c r="C156">
        <v>0.45063599999999998</v>
      </c>
      <c r="D156">
        <f t="shared" si="4"/>
        <v>0.6781296</v>
      </c>
      <c r="E156">
        <f t="shared" si="5"/>
        <v>-0.22749360000000002</v>
      </c>
    </row>
    <row r="157" spans="1:5" x14ac:dyDescent="0.2">
      <c r="A157">
        <v>45.782429</v>
      </c>
      <c r="B157">
        <v>0.28470899999999999</v>
      </c>
      <c r="C157">
        <v>0.45097799999999999</v>
      </c>
      <c r="D157">
        <f t="shared" si="4"/>
        <v>0.68330159999999995</v>
      </c>
      <c r="E157">
        <f t="shared" si="5"/>
        <v>-0.23232359999999996</v>
      </c>
    </row>
    <row r="158" spans="1:5" x14ac:dyDescent="0.2">
      <c r="A158">
        <v>45.818049999999999</v>
      </c>
      <c r="B158">
        <v>0.28391899999999998</v>
      </c>
      <c r="C158">
        <v>0.45247100000000001</v>
      </c>
      <c r="D158">
        <f t="shared" si="4"/>
        <v>0.68140559999999994</v>
      </c>
      <c r="E158">
        <f t="shared" si="5"/>
        <v>-0.22893459999999993</v>
      </c>
    </row>
    <row r="159" spans="1:5" x14ac:dyDescent="0.2">
      <c r="A159">
        <v>45.853667999999999</v>
      </c>
      <c r="B159">
        <v>0.28157399999999999</v>
      </c>
      <c r="C159">
        <v>0.44912099999999999</v>
      </c>
      <c r="D159">
        <f t="shared" si="4"/>
        <v>0.67577759999999998</v>
      </c>
      <c r="E159">
        <f t="shared" si="5"/>
        <v>-0.22665659999999999</v>
      </c>
    </row>
    <row r="160" spans="1:5" x14ac:dyDescent="0.2">
      <c r="A160">
        <v>45.889251999999999</v>
      </c>
      <c r="B160">
        <v>0.28421999999999997</v>
      </c>
      <c r="C160">
        <v>0.45080300000000001</v>
      </c>
      <c r="D160">
        <f t="shared" si="4"/>
        <v>0.68212799999999996</v>
      </c>
      <c r="E160">
        <f t="shared" si="5"/>
        <v>-0.23132499999999995</v>
      </c>
    </row>
    <row r="161" spans="1:5" x14ac:dyDescent="0.2">
      <c r="A161">
        <v>45.924869999999999</v>
      </c>
      <c r="B161">
        <v>0.282997</v>
      </c>
      <c r="C161">
        <v>0.45185199999999998</v>
      </c>
      <c r="D161">
        <f t="shared" si="4"/>
        <v>0.67919279999999993</v>
      </c>
      <c r="E161">
        <f t="shared" si="5"/>
        <v>-0.22734079999999995</v>
      </c>
    </row>
    <row r="162" spans="1:5" x14ac:dyDescent="0.2">
      <c r="A162">
        <v>45.960490999999998</v>
      </c>
      <c r="B162">
        <v>0.28185300000000002</v>
      </c>
      <c r="C162">
        <v>0.44868000000000002</v>
      </c>
      <c r="D162">
        <f t="shared" si="4"/>
        <v>0.67644720000000003</v>
      </c>
      <c r="E162">
        <f t="shared" si="5"/>
        <v>-0.2277672</v>
      </c>
    </row>
    <row r="163" spans="1:5" x14ac:dyDescent="0.2">
      <c r="A163">
        <v>45.996071000000001</v>
      </c>
      <c r="B163">
        <v>0.284609</v>
      </c>
      <c r="C163">
        <v>0.450876</v>
      </c>
      <c r="D163">
        <f t="shared" si="4"/>
        <v>0.68306159999999994</v>
      </c>
      <c r="E163">
        <f t="shared" si="5"/>
        <v>-0.23218559999999994</v>
      </c>
    </row>
    <row r="164" spans="1:5" x14ac:dyDescent="0.2">
      <c r="A164">
        <v>46.031692999999997</v>
      </c>
      <c r="B164">
        <v>0.28240300000000002</v>
      </c>
      <c r="C164">
        <v>0.45058599999999999</v>
      </c>
      <c r="D164">
        <f t="shared" si="4"/>
        <v>0.67776720000000001</v>
      </c>
      <c r="E164">
        <f t="shared" si="5"/>
        <v>-0.22718120000000003</v>
      </c>
    </row>
    <row r="165" spans="1:5" x14ac:dyDescent="0.2">
      <c r="A165">
        <v>46.067309999999999</v>
      </c>
      <c r="B165">
        <v>0.28203299999999998</v>
      </c>
      <c r="C165">
        <v>0.44830300000000001</v>
      </c>
      <c r="D165">
        <f t="shared" si="4"/>
        <v>0.6768791999999999</v>
      </c>
      <c r="E165">
        <f t="shared" si="5"/>
        <v>-0.2285761999999999</v>
      </c>
    </row>
    <row r="166" spans="1:5" x14ac:dyDescent="0.2">
      <c r="A166">
        <v>46.102893999999999</v>
      </c>
      <c r="B166">
        <v>0.28435199999999999</v>
      </c>
      <c r="C166">
        <v>0.45121099999999997</v>
      </c>
      <c r="D166">
        <f t="shared" si="4"/>
        <v>0.68244479999999996</v>
      </c>
      <c r="E166">
        <f t="shared" si="5"/>
        <v>-0.23123379999999999</v>
      </c>
    </row>
    <row r="167" spans="1:5" x14ac:dyDescent="0.2">
      <c r="A167">
        <v>46.138511999999999</v>
      </c>
      <c r="B167">
        <v>0.281476</v>
      </c>
      <c r="C167">
        <v>0.44945600000000002</v>
      </c>
      <c r="D167">
        <f t="shared" si="4"/>
        <v>0.67554239999999999</v>
      </c>
      <c r="E167">
        <f t="shared" si="5"/>
        <v>-0.22608639999999997</v>
      </c>
    </row>
    <row r="168" spans="1:5" x14ac:dyDescent="0.2">
      <c r="A168">
        <v>46.174095000000001</v>
      </c>
      <c r="B168">
        <v>0.28208100000000003</v>
      </c>
      <c r="C168">
        <v>0.44769999999999999</v>
      </c>
      <c r="D168">
        <f t="shared" si="4"/>
        <v>0.6769944</v>
      </c>
      <c r="E168">
        <f t="shared" si="5"/>
        <v>-0.22929440000000001</v>
      </c>
    </row>
    <row r="169" spans="1:5" x14ac:dyDescent="0.2">
      <c r="A169">
        <v>46.209713000000001</v>
      </c>
      <c r="B169">
        <v>0.283329</v>
      </c>
      <c r="C169">
        <v>0.45037899999999997</v>
      </c>
      <c r="D169">
        <f t="shared" si="4"/>
        <v>0.67998959999999997</v>
      </c>
      <c r="E169">
        <f t="shared" si="5"/>
        <v>-0.2296106</v>
      </c>
    </row>
    <row r="170" spans="1:5" x14ac:dyDescent="0.2">
      <c r="A170">
        <v>46.245334999999997</v>
      </c>
      <c r="B170">
        <v>0.28077000000000002</v>
      </c>
      <c r="C170">
        <v>0.44837700000000003</v>
      </c>
      <c r="D170">
        <f t="shared" si="4"/>
        <v>0.673848</v>
      </c>
      <c r="E170">
        <f t="shared" si="5"/>
        <v>-0.22547099999999998</v>
      </c>
    </row>
    <row r="171" spans="1:5" x14ac:dyDescent="0.2">
      <c r="A171">
        <v>46.280926000000001</v>
      </c>
      <c r="B171">
        <v>0.28297299999999997</v>
      </c>
      <c r="C171">
        <v>0.44856200000000002</v>
      </c>
      <c r="D171">
        <f t="shared" si="4"/>
        <v>0.67913519999999994</v>
      </c>
      <c r="E171">
        <f t="shared" si="5"/>
        <v>-0.23057319999999992</v>
      </c>
    </row>
    <row r="172" spans="1:5" x14ac:dyDescent="0.2">
      <c r="A172">
        <v>46.316535999999999</v>
      </c>
      <c r="B172">
        <v>0.28322000000000003</v>
      </c>
      <c r="C172">
        <v>0.45050899999999999</v>
      </c>
      <c r="D172">
        <f t="shared" si="4"/>
        <v>0.679728</v>
      </c>
      <c r="E172">
        <f t="shared" si="5"/>
        <v>-0.22921900000000001</v>
      </c>
    </row>
    <row r="173" spans="1:5" x14ac:dyDescent="0.2">
      <c r="A173">
        <v>46.352153999999999</v>
      </c>
      <c r="B173">
        <v>0.28070800000000001</v>
      </c>
      <c r="C173">
        <v>0.44697300000000001</v>
      </c>
      <c r="D173">
        <f t="shared" si="4"/>
        <v>0.67369920000000005</v>
      </c>
      <c r="E173">
        <f t="shared" si="5"/>
        <v>-0.22672620000000004</v>
      </c>
    </row>
    <row r="174" spans="1:5" x14ac:dyDescent="0.2">
      <c r="A174">
        <v>46.387756000000003</v>
      </c>
      <c r="B174">
        <v>0.28289599999999998</v>
      </c>
      <c r="C174">
        <v>0.44800699999999999</v>
      </c>
      <c r="D174">
        <f t="shared" si="4"/>
        <v>0.67895039999999995</v>
      </c>
      <c r="E174">
        <f t="shared" si="5"/>
        <v>-0.23094339999999997</v>
      </c>
    </row>
    <row r="175" spans="1:5" x14ac:dyDescent="0.2">
      <c r="A175">
        <v>46.423355000000001</v>
      </c>
      <c r="B175">
        <v>0.28153</v>
      </c>
      <c r="C175">
        <v>0.449347</v>
      </c>
      <c r="D175">
        <f t="shared" si="4"/>
        <v>0.67567199999999994</v>
      </c>
      <c r="E175">
        <f t="shared" si="5"/>
        <v>-0.22632499999999994</v>
      </c>
    </row>
    <row r="176" spans="1:5" x14ac:dyDescent="0.2">
      <c r="A176">
        <v>46.458976999999997</v>
      </c>
      <c r="B176">
        <v>0.280138</v>
      </c>
      <c r="C176">
        <v>0.44659599999999999</v>
      </c>
      <c r="D176">
        <f t="shared" si="4"/>
        <v>0.67233120000000002</v>
      </c>
      <c r="E176">
        <f t="shared" si="5"/>
        <v>-0.22573520000000002</v>
      </c>
    </row>
    <row r="177" spans="1:5" x14ac:dyDescent="0.2">
      <c r="A177">
        <v>46.494576000000002</v>
      </c>
      <c r="B177">
        <v>0.283356</v>
      </c>
      <c r="C177">
        <v>0.44878600000000002</v>
      </c>
      <c r="D177">
        <f t="shared" si="4"/>
        <v>0.68005439999999995</v>
      </c>
      <c r="E177">
        <f t="shared" si="5"/>
        <v>-0.23126839999999993</v>
      </c>
    </row>
    <row r="178" spans="1:5" x14ac:dyDescent="0.2">
      <c r="A178">
        <v>46.530177999999999</v>
      </c>
      <c r="B178">
        <v>0.281557</v>
      </c>
      <c r="C178">
        <v>0.44833699999999999</v>
      </c>
      <c r="D178">
        <f t="shared" si="4"/>
        <v>0.67573680000000003</v>
      </c>
      <c r="E178">
        <f t="shared" si="5"/>
        <v>-0.22739980000000004</v>
      </c>
    </row>
    <row r="179" spans="1:5" x14ac:dyDescent="0.2">
      <c r="A179">
        <v>46.565795999999999</v>
      </c>
      <c r="B179">
        <v>0.280775</v>
      </c>
      <c r="C179">
        <v>0.44559100000000001</v>
      </c>
      <c r="D179">
        <f t="shared" si="4"/>
        <v>0.67386000000000001</v>
      </c>
      <c r="E179">
        <f t="shared" si="5"/>
        <v>-0.228269</v>
      </c>
    </row>
    <row r="180" spans="1:5" x14ac:dyDescent="0.2">
      <c r="A180">
        <v>46.601379000000001</v>
      </c>
      <c r="B180">
        <v>0.28284300000000001</v>
      </c>
      <c r="C180">
        <v>0.44875300000000001</v>
      </c>
      <c r="D180">
        <f t="shared" si="4"/>
        <v>0.67882319999999996</v>
      </c>
      <c r="E180">
        <f t="shared" si="5"/>
        <v>-0.23007019999999995</v>
      </c>
    </row>
    <row r="181" spans="1:5" x14ac:dyDescent="0.2">
      <c r="A181">
        <v>46.636997000000001</v>
      </c>
      <c r="B181">
        <v>0.27984900000000001</v>
      </c>
      <c r="C181">
        <v>0.44745299999999999</v>
      </c>
      <c r="D181">
        <f t="shared" si="4"/>
        <v>0.67163760000000006</v>
      </c>
      <c r="E181">
        <f t="shared" si="5"/>
        <v>-0.22418460000000007</v>
      </c>
    </row>
    <row r="182" spans="1:5" x14ac:dyDescent="0.2">
      <c r="A182">
        <v>46.672581000000001</v>
      </c>
      <c r="B182">
        <v>0.28092299999999998</v>
      </c>
      <c r="C182">
        <v>0.44575599999999999</v>
      </c>
      <c r="D182">
        <f t="shared" si="4"/>
        <v>0.6742151999999999</v>
      </c>
      <c r="E182">
        <f t="shared" si="5"/>
        <v>-0.22845919999999992</v>
      </c>
    </row>
    <row r="183" spans="1:5" x14ac:dyDescent="0.2">
      <c r="A183">
        <v>46.708199</v>
      </c>
      <c r="B183">
        <v>0.282634</v>
      </c>
      <c r="C183">
        <v>0.44825900000000002</v>
      </c>
      <c r="D183">
        <f t="shared" si="4"/>
        <v>0.67832159999999997</v>
      </c>
      <c r="E183">
        <f t="shared" si="5"/>
        <v>-0.23006259999999995</v>
      </c>
    </row>
    <row r="184" spans="1:5" x14ac:dyDescent="0.2">
      <c r="A184">
        <v>46.743819999999999</v>
      </c>
      <c r="B184">
        <v>0.28032200000000002</v>
      </c>
      <c r="C184">
        <v>0.44608900000000001</v>
      </c>
      <c r="D184">
        <f t="shared" si="4"/>
        <v>0.67277280000000006</v>
      </c>
      <c r="E184">
        <f t="shared" si="5"/>
        <v>-0.22668380000000005</v>
      </c>
    </row>
    <row r="185" spans="1:5" x14ac:dyDescent="0.2">
      <c r="A185">
        <v>46.779400000000003</v>
      </c>
      <c r="B185">
        <v>0.281698</v>
      </c>
      <c r="C185">
        <v>0.44629600000000003</v>
      </c>
      <c r="D185">
        <f t="shared" si="4"/>
        <v>0.67607519999999999</v>
      </c>
      <c r="E185">
        <f t="shared" si="5"/>
        <v>-0.22977919999999996</v>
      </c>
    </row>
    <row r="186" spans="1:5" x14ac:dyDescent="0.2">
      <c r="A186">
        <v>46.815021999999999</v>
      </c>
      <c r="B186">
        <v>0.28109099999999998</v>
      </c>
      <c r="C186">
        <v>0.44814900000000002</v>
      </c>
      <c r="D186">
        <f t="shared" si="4"/>
        <v>0.67461839999999995</v>
      </c>
      <c r="E186">
        <f t="shared" si="5"/>
        <v>-0.22646939999999993</v>
      </c>
    </row>
    <row r="187" spans="1:5" x14ac:dyDescent="0.2">
      <c r="A187">
        <v>46.850639000000001</v>
      </c>
      <c r="B187">
        <v>0.27865099999999998</v>
      </c>
      <c r="C187">
        <v>0.44450299999999998</v>
      </c>
      <c r="D187">
        <f t="shared" si="4"/>
        <v>0.66876239999999998</v>
      </c>
      <c r="E187">
        <f t="shared" si="5"/>
        <v>-0.2242594</v>
      </c>
    </row>
    <row r="188" spans="1:5" x14ac:dyDescent="0.2">
      <c r="A188">
        <v>46.886223000000001</v>
      </c>
      <c r="B188">
        <v>0.28206300000000001</v>
      </c>
      <c r="C188">
        <v>0.446108</v>
      </c>
      <c r="D188">
        <f t="shared" si="4"/>
        <v>0.67695119999999998</v>
      </c>
      <c r="E188">
        <f t="shared" si="5"/>
        <v>-0.23084319999999997</v>
      </c>
    </row>
    <row r="189" spans="1:5" x14ac:dyDescent="0.2">
      <c r="A189">
        <v>46.921841000000001</v>
      </c>
      <c r="B189">
        <v>0.28133799999999998</v>
      </c>
      <c r="C189">
        <v>0.44751800000000003</v>
      </c>
      <c r="D189">
        <f t="shared" si="4"/>
        <v>0.6752111999999999</v>
      </c>
      <c r="E189">
        <f t="shared" si="5"/>
        <v>-0.22769319999999987</v>
      </c>
    </row>
    <row r="190" spans="1:5" x14ac:dyDescent="0.2">
      <c r="A190">
        <v>46.957462</v>
      </c>
      <c r="B190">
        <v>0.27986699999999998</v>
      </c>
      <c r="C190">
        <v>0.444716</v>
      </c>
      <c r="D190">
        <f t="shared" si="4"/>
        <v>0.67168079999999997</v>
      </c>
      <c r="E190">
        <f t="shared" si="5"/>
        <v>-0.22696479999999997</v>
      </c>
    </row>
    <row r="191" spans="1:5" x14ac:dyDescent="0.2">
      <c r="A191">
        <v>46.993042000000003</v>
      </c>
      <c r="B191">
        <v>0.28167700000000001</v>
      </c>
      <c r="C191">
        <v>0.44679999999999997</v>
      </c>
      <c r="D191">
        <f t="shared" si="4"/>
        <v>0.67602479999999998</v>
      </c>
      <c r="E191">
        <f t="shared" si="5"/>
        <v>-0.22922480000000001</v>
      </c>
    </row>
    <row r="192" spans="1:5" x14ac:dyDescent="0.2">
      <c r="A192">
        <v>47.028663999999999</v>
      </c>
      <c r="B192">
        <v>0.27905799999999997</v>
      </c>
      <c r="C192">
        <v>0.445768</v>
      </c>
      <c r="D192">
        <f t="shared" si="4"/>
        <v>0.66973919999999987</v>
      </c>
      <c r="E192">
        <f t="shared" si="5"/>
        <v>-0.22397119999999987</v>
      </c>
    </row>
    <row r="193" spans="1:5" x14ac:dyDescent="0.2">
      <c r="A193">
        <v>47.064281000000001</v>
      </c>
      <c r="B193">
        <v>0.27965200000000001</v>
      </c>
      <c r="C193">
        <v>0.44382300000000002</v>
      </c>
      <c r="D193">
        <f t="shared" si="4"/>
        <v>0.67116480000000001</v>
      </c>
      <c r="E193">
        <f t="shared" si="5"/>
        <v>-0.22734179999999998</v>
      </c>
    </row>
    <row r="194" spans="1:5" x14ac:dyDescent="0.2">
      <c r="A194">
        <v>47.099865000000001</v>
      </c>
      <c r="B194">
        <v>0.28223799999999999</v>
      </c>
      <c r="C194">
        <v>0.447243</v>
      </c>
      <c r="D194">
        <f t="shared" si="4"/>
        <v>0.67737119999999995</v>
      </c>
      <c r="E194">
        <f t="shared" si="5"/>
        <v>-0.23012819999999995</v>
      </c>
    </row>
    <row r="195" spans="1:5" x14ac:dyDescent="0.2">
      <c r="A195">
        <v>47.135483000000001</v>
      </c>
      <c r="B195">
        <v>0.27969300000000002</v>
      </c>
      <c r="C195">
        <v>0.44541700000000001</v>
      </c>
      <c r="D195">
        <f t="shared" ref="D195:D258" si="6">B195*$G$1</f>
        <v>0.67126320000000006</v>
      </c>
      <c r="E195">
        <f t="shared" ref="E195:E258" si="7">C195-D195</f>
        <v>-0.22584620000000005</v>
      </c>
    </row>
    <row r="196" spans="1:5" x14ac:dyDescent="0.2">
      <c r="A196">
        <v>47.171066000000003</v>
      </c>
      <c r="B196">
        <v>0.28023799999999999</v>
      </c>
      <c r="C196">
        <v>0.44414100000000001</v>
      </c>
      <c r="D196">
        <f t="shared" si="6"/>
        <v>0.67257119999999992</v>
      </c>
      <c r="E196">
        <f t="shared" si="7"/>
        <v>-0.22843019999999992</v>
      </c>
    </row>
    <row r="197" spans="1:5" x14ac:dyDescent="0.2">
      <c r="A197">
        <v>47.206684000000003</v>
      </c>
      <c r="B197">
        <v>0.28050000000000003</v>
      </c>
      <c r="C197">
        <v>0.44634200000000002</v>
      </c>
      <c r="D197">
        <f t="shared" si="6"/>
        <v>0.67320000000000002</v>
      </c>
      <c r="E197">
        <f t="shared" si="7"/>
        <v>-0.226858</v>
      </c>
    </row>
    <row r="198" spans="1:5" x14ac:dyDescent="0.2">
      <c r="A198">
        <v>47.242305999999999</v>
      </c>
      <c r="B198">
        <v>0.27828900000000001</v>
      </c>
      <c r="C198">
        <v>0.44383499999999998</v>
      </c>
      <c r="D198">
        <f t="shared" si="6"/>
        <v>0.66789359999999998</v>
      </c>
      <c r="E198">
        <f t="shared" si="7"/>
        <v>-0.2240586</v>
      </c>
    </row>
    <row r="199" spans="1:5" x14ac:dyDescent="0.2">
      <c r="A199">
        <v>47.277884999999998</v>
      </c>
      <c r="B199">
        <v>0.28122999999999998</v>
      </c>
      <c r="C199">
        <v>0.44507099999999999</v>
      </c>
      <c r="D199">
        <f t="shared" si="6"/>
        <v>0.67495199999999989</v>
      </c>
      <c r="E199">
        <f t="shared" si="7"/>
        <v>-0.22988099999999989</v>
      </c>
    </row>
    <row r="200" spans="1:5" x14ac:dyDescent="0.2">
      <c r="A200">
        <v>47.313507000000001</v>
      </c>
      <c r="B200">
        <v>0.28050599999999998</v>
      </c>
      <c r="C200">
        <v>0.44617299999999999</v>
      </c>
      <c r="D200">
        <f t="shared" si="6"/>
        <v>0.67321439999999988</v>
      </c>
      <c r="E200">
        <f t="shared" si="7"/>
        <v>-0.22704139999999989</v>
      </c>
    </row>
    <row r="201" spans="1:5" x14ac:dyDescent="0.2">
      <c r="A201">
        <v>47.349125000000001</v>
      </c>
      <c r="B201">
        <v>0.27826099999999998</v>
      </c>
      <c r="C201">
        <v>0.442635</v>
      </c>
      <c r="D201">
        <f t="shared" si="6"/>
        <v>0.66782639999999993</v>
      </c>
      <c r="E201">
        <f t="shared" si="7"/>
        <v>-0.22519139999999993</v>
      </c>
    </row>
    <row r="202" spans="1:5" x14ac:dyDescent="0.2">
      <c r="A202">
        <v>47.384715999999997</v>
      </c>
      <c r="B202">
        <v>0.28116400000000003</v>
      </c>
      <c r="C202">
        <v>0.44540299999999999</v>
      </c>
      <c r="D202">
        <f t="shared" si="6"/>
        <v>0.67479359999999999</v>
      </c>
      <c r="E202">
        <f t="shared" si="7"/>
        <v>-0.2293906</v>
      </c>
    </row>
    <row r="203" spans="1:5" x14ac:dyDescent="0.2">
      <c r="A203">
        <v>47.420326000000003</v>
      </c>
      <c r="B203">
        <v>0.27907999999999999</v>
      </c>
      <c r="C203">
        <v>0.44519300000000001</v>
      </c>
      <c r="D203">
        <f t="shared" si="6"/>
        <v>0.66979199999999994</v>
      </c>
      <c r="E203">
        <f t="shared" si="7"/>
        <v>-0.22459899999999994</v>
      </c>
    </row>
    <row r="204" spans="1:5" x14ac:dyDescent="0.2">
      <c r="A204">
        <v>47.455947999999999</v>
      </c>
      <c r="B204">
        <v>0.27889799999999998</v>
      </c>
      <c r="C204">
        <v>0.44251600000000002</v>
      </c>
      <c r="D204">
        <f t="shared" si="6"/>
        <v>0.66935519999999993</v>
      </c>
      <c r="E204">
        <f t="shared" si="7"/>
        <v>-0.22683919999999991</v>
      </c>
    </row>
    <row r="205" spans="1:5" x14ac:dyDescent="0.2">
      <c r="A205">
        <v>47.491546999999997</v>
      </c>
      <c r="B205">
        <v>0.28096900000000002</v>
      </c>
      <c r="C205">
        <v>0.44525199999999998</v>
      </c>
      <c r="D205">
        <f t="shared" si="6"/>
        <v>0.67432560000000008</v>
      </c>
      <c r="E205">
        <f t="shared" si="7"/>
        <v>-0.2290736000000001</v>
      </c>
    </row>
    <row r="206" spans="1:5" x14ac:dyDescent="0.2">
      <c r="A206">
        <v>47.527149000000001</v>
      </c>
      <c r="B206">
        <v>0.278532</v>
      </c>
      <c r="C206">
        <v>0.44404500000000002</v>
      </c>
      <c r="D206">
        <f t="shared" si="6"/>
        <v>0.66847679999999998</v>
      </c>
      <c r="E206">
        <f t="shared" si="7"/>
        <v>-0.22443179999999996</v>
      </c>
    </row>
    <row r="207" spans="1:5" x14ac:dyDescent="0.2">
      <c r="A207">
        <v>47.562728999999997</v>
      </c>
      <c r="B207">
        <v>0.27979199999999999</v>
      </c>
      <c r="C207">
        <v>0.44318099999999999</v>
      </c>
      <c r="D207">
        <f t="shared" si="6"/>
        <v>0.6715007999999999</v>
      </c>
      <c r="E207">
        <f t="shared" si="7"/>
        <v>-0.22831979999999991</v>
      </c>
    </row>
    <row r="208" spans="1:5" x14ac:dyDescent="0.2">
      <c r="A208">
        <v>47.598357999999998</v>
      </c>
      <c r="B208">
        <v>0.28014499999999998</v>
      </c>
      <c r="C208">
        <v>0.44513200000000003</v>
      </c>
      <c r="D208">
        <f t="shared" si="6"/>
        <v>0.67234799999999995</v>
      </c>
      <c r="E208">
        <f t="shared" si="7"/>
        <v>-0.22721599999999992</v>
      </c>
    </row>
    <row r="209" spans="1:5" x14ac:dyDescent="0.2">
      <c r="A209">
        <v>47.633968000000003</v>
      </c>
      <c r="B209">
        <v>0.27755600000000002</v>
      </c>
      <c r="C209">
        <v>0.44222</v>
      </c>
      <c r="D209">
        <f t="shared" si="6"/>
        <v>0.66613440000000002</v>
      </c>
      <c r="E209">
        <f t="shared" si="7"/>
        <v>-0.22391440000000001</v>
      </c>
    </row>
    <row r="210" spans="1:5" x14ac:dyDescent="0.2">
      <c r="A210">
        <v>47.669552000000003</v>
      </c>
      <c r="B210">
        <v>0.28003</v>
      </c>
      <c r="C210">
        <v>0.44358900000000001</v>
      </c>
      <c r="D210">
        <f t="shared" si="6"/>
        <v>0.672072</v>
      </c>
      <c r="E210">
        <f t="shared" si="7"/>
        <v>-0.22848299999999999</v>
      </c>
    </row>
    <row r="211" spans="1:5" x14ac:dyDescent="0.2">
      <c r="A211">
        <v>47.705170000000003</v>
      </c>
      <c r="B211">
        <v>0.279777</v>
      </c>
      <c r="C211">
        <v>0.44505800000000001</v>
      </c>
      <c r="D211">
        <f t="shared" si="6"/>
        <v>0.67146479999999997</v>
      </c>
      <c r="E211">
        <f t="shared" si="7"/>
        <v>-0.22640679999999996</v>
      </c>
    </row>
    <row r="212" spans="1:5" x14ac:dyDescent="0.2">
      <c r="A212">
        <v>47.740791000000002</v>
      </c>
      <c r="B212">
        <v>0.27763100000000002</v>
      </c>
      <c r="C212">
        <v>0.44142300000000001</v>
      </c>
      <c r="D212">
        <f t="shared" si="6"/>
        <v>0.66631439999999997</v>
      </c>
      <c r="E212">
        <f t="shared" si="7"/>
        <v>-0.22489139999999996</v>
      </c>
    </row>
    <row r="213" spans="1:5" x14ac:dyDescent="0.2">
      <c r="A213">
        <v>47.776370999999997</v>
      </c>
      <c r="B213">
        <v>0.28009400000000001</v>
      </c>
      <c r="C213">
        <v>0.44361600000000001</v>
      </c>
      <c r="D213">
        <f t="shared" si="6"/>
        <v>0.67222559999999998</v>
      </c>
      <c r="E213">
        <f t="shared" si="7"/>
        <v>-0.22860959999999997</v>
      </c>
    </row>
    <row r="214" spans="1:5" x14ac:dyDescent="0.2">
      <c r="A214">
        <v>47.811993000000001</v>
      </c>
      <c r="B214">
        <v>0.27826800000000002</v>
      </c>
      <c r="C214">
        <v>0.44409100000000001</v>
      </c>
      <c r="D214">
        <f t="shared" si="6"/>
        <v>0.66784319999999997</v>
      </c>
      <c r="E214">
        <f t="shared" si="7"/>
        <v>-0.22375219999999996</v>
      </c>
    </row>
    <row r="215" spans="1:5" x14ac:dyDescent="0.2">
      <c r="A215">
        <v>47.847610000000003</v>
      </c>
      <c r="B215">
        <v>0.278617</v>
      </c>
      <c r="C215">
        <v>0.44183</v>
      </c>
      <c r="D215">
        <f t="shared" si="6"/>
        <v>0.66868079999999996</v>
      </c>
      <c r="E215">
        <f t="shared" si="7"/>
        <v>-0.22685079999999996</v>
      </c>
    </row>
    <row r="216" spans="1:5" x14ac:dyDescent="0.2">
      <c r="A216">
        <v>47.883194000000003</v>
      </c>
      <c r="B216">
        <v>0.28043400000000002</v>
      </c>
      <c r="C216">
        <v>0.44406699999999999</v>
      </c>
      <c r="D216">
        <f t="shared" si="6"/>
        <v>0.67304160000000002</v>
      </c>
      <c r="E216">
        <f t="shared" si="7"/>
        <v>-0.22897460000000003</v>
      </c>
    </row>
    <row r="217" spans="1:5" x14ac:dyDescent="0.2">
      <c r="A217">
        <v>47.918812000000003</v>
      </c>
      <c r="B217">
        <v>0.27730199999999999</v>
      </c>
      <c r="C217">
        <v>0.44226500000000002</v>
      </c>
      <c r="D217">
        <f t="shared" si="6"/>
        <v>0.66552479999999992</v>
      </c>
      <c r="E217">
        <f t="shared" si="7"/>
        <v>-0.2232597999999999</v>
      </c>
    </row>
    <row r="218" spans="1:5" x14ac:dyDescent="0.2">
      <c r="A218">
        <v>47.954433000000002</v>
      </c>
      <c r="B218">
        <v>0.27862100000000001</v>
      </c>
      <c r="C218">
        <v>0.442</v>
      </c>
      <c r="D218">
        <f t="shared" si="6"/>
        <v>0.66869040000000002</v>
      </c>
      <c r="E218">
        <f t="shared" si="7"/>
        <v>-0.22669040000000001</v>
      </c>
    </row>
    <row r="219" spans="1:5" x14ac:dyDescent="0.2">
      <c r="A219">
        <v>47.990012999999998</v>
      </c>
      <c r="B219">
        <v>0.27986100000000003</v>
      </c>
      <c r="C219">
        <v>0.44428699999999999</v>
      </c>
      <c r="D219">
        <f t="shared" si="6"/>
        <v>0.6716664</v>
      </c>
      <c r="E219">
        <f t="shared" si="7"/>
        <v>-0.22737940000000001</v>
      </c>
    </row>
    <row r="220" spans="1:5" x14ac:dyDescent="0.2">
      <c r="A220">
        <v>48.025635000000001</v>
      </c>
      <c r="B220">
        <v>0.27760200000000002</v>
      </c>
      <c r="C220">
        <v>0.441054</v>
      </c>
      <c r="D220">
        <f t="shared" si="6"/>
        <v>0.66624479999999997</v>
      </c>
      <c r="E220">
        <f t="shared" si="7"/>
        <v>-0.22519079999999997</v>
      </c>
    </row>
    <row r="221" spans="1:5" x14ac:dyDescent="0.2">
      <c r="A221">
        <v>48.061214</v>
      </c>
      <c r="B221">
        <v>0.27933999999999998</v>
      </c>
      <c r="C221">
        <v>0.44240800000000002</v>
      </c>
      <c r="D221">
        <f t="shared" si="6"/>
        <v>0.6704159999999999</v>
      </c>
      <c r="E221">
        <f t="shared" si="7"/>
        <v>-0.22800799999999988</v>
      </c>
    </row>
    <row r="222" spans="1:5" x14ac:dyDescent="0.2">
      <c r="A222">
        <v>48.096836000000003</v>
      </c>
      <c r="B222">
        <v>0.27798299999999998</v>
      </c>
      <c r="C222">
        <v>0.44347700000000001</v>
      </c>
      <c r="D222">
        <f t="shared" si="6"/>
        <v>0.66715919999999995</v>
      </c>
      <c r="E222">
        <f t="shared" si="7"/>
        <v>-0.22368219999999994</v>
      </c>
    </row>
    <row r="223" spans="1:5" x14ac:dyDescent="0.2">
      <c r="A223">
        <v>48.132454000000003</v>
      </c>
      <c r="B223">
        <v>0.27734399999999998</v>
      </c>
      <c r="C223">
        <v>0.44043300000000002</v>
      </c>
      <c r="D223">
        <f t="shared" si="6"/>
        <v>0.66562559999999993</v>
      </c>
      <c r="E223">
        <f t="shared" si="7"/>
        <v>-0.22519259999999991</v>
      </c>
    </row>
    <row r="224" spans="1:5" x14ac:dyDescent="0.2">
      <c r="A224">
        <v>48.168036999999998</v>
      </c>
      <c r="B224">
        <v>0.280449</v>
      </c>
      <c r="C224">
        <v>0.44286599999999998</v>
      </c>
      <c r="D224">
        <f t="shared" si="6"/>
        <v>0.67307759999999994</v>
      </c>
      <c r="E224">
        <f t="shared" si="7"/>
        <v>-0.23021159999999996</v>
      </c>
    </row>
    <row r="225" spans="1:5" x14ac:dyDescent="0.2">
      <c r="A225">
        <v>48.203654999999998</v>
      </c>
      <c r="B225">
        <v>0.27759400000000001</v>
      </c>
      <c r="C225">
        <v>0.44252200000000003</v>
      </c>
      <c r="D225">
        <f t="shared" si="6"/>
        <v>0.66622559999999997</v>
      </c>
      <c r="E225">
        <f t="shared" si="7"/>
        <v>-0.22370359999999995</v>
      </c>
    </row>
    <row r="226" spans="1:5" x14ac:dyDescent="0.2">
      <c r="A226">
        <v>48.239277000000001</v>
      </c>
      <c r="B226">
        <v>0.27704600000000001</v>
      </c>
      <c r="C226">
        <v>0.44025599999999998</v>
      </c>
      <c r="D226">
        <f t="shared" si="6"/>
        <v>0.66491040000000001</v>
      </c>
      <c r="E226">
        <f t="shared" si="7"/>
        <v>-0.22465440000000003</v>
      </c>
    </row>
    <row r="227" spans="1:5" x14ac:dyDescent="0.2">
      <c r="A227">
        <v>48.274856999999997</v>
      </c>
      <c r="B227">
        <v>0.27941500000000002</v>
      </c>
      <c r="C227">
        <v>0.44271100000000002</v>
      </c>
      <c r="D227">
        <f t="shared" si="6"/>
        <v>0.67059600000000008</v>
      </c>
      <c r="E227">
        <f t="shared" si="7"/>
        <v>-0.22788500000000006</v>
      </c>
    </row>
    <row r="228" spans="1:5" x14ac:dyDescent="0.2">
      <c r="A228">
        <v>48.310478000000003</v>
      </c>
      <c r="B228">
        <v>0.27740999999999999</v>
      </c>
      <c r="C228">
        <v>0.44111699999999998</v>
      </c>
      <c r="D228">
        <f t="shared" si="6"/>
        <v>0.66578399999999993</v>
      </c>
      <c r="E228">
        <f t="shared" si="7"/>
        <v>-0.22466699999999995</v>
      </c>
    </row>
    <row r="229" spans="1:5" x14ac:dyDescent="0.2">
      <c r="A229">
        <v>48.346096000000003</v>
      </c>
      <c r="B229">
        <v>0.27859</v>
      </c>
      <c r="C229">
        <v>0.44109999999999999</v>
      </c>
      <c r="D229">
        <f t="shared" si="6"/>
        <v>0.66861599999999999</v>
      </c>
      <c r="E229">
        <f t="shared" si="7"/>
        <v>-0.227516</v>
      </c>
    </row>
    <row r="230" spans="1:5" x14ac:dyDescent="0.2">
      <c r="A230">
        <v>48.381680000000003</v>
      </c>
      <c r="B230">
        <v>0.27770600000000001</v>
      </c>
      <c r="C230">
        <v>0.44240699999999999</v>
      </c>
      <c r="D230">
        <f t="shared" si="6"/>
        <v>0.66649440000000004</v>
      </c>
      <c r="E230">
        <f t="shared" si="7"/>
        <v>-0.22408740000000005</v>
      </c>
    </row>
    <row r="231" spans="1:5" x14ac:dyDescent="0.2">
      <c r="A231">
        <v>48.417296999999998</v>
      </c>
      <c r="B231">
        <v>0.27624599999999999</v>
      </c>
      <c r="C231">
        <v>0.43929499999999999</v>
      </c>
      <c r="D231">
        <f t="shared" si="6"/>
        <v>0.66299039999999998</v>
      </c>
      <c r="E231">
        <f t="shared" si="7"/>
        <v>-0.22369539999999999</v>
      </c>
    </row>
    <row r="232" spans="1:5" x14ac:dyDescent="0.2">
      <c r="A232">
        <v>48.452908000000001</v>
      </c>
      <c r="B232">
        <v>0.27954899999999999</v>
      </c>
      <c r="C232">
        <v>0.44164700000000001</v>
      </c>
      <c r="D232">
        <f t="shared" si="6"/>
        <v>0.6709176</v>
      </c>
      <c r="E232">
        <f t="shared" si="7"/>
        <v>-0.22927059999999999</v>
      </c>
    </row>
    <row r="233" spans="1:5" x14ac:dyDescent="0.2">
      <c r="A233">
        <v>48.488517999999999</v>
      </c>
      <c r="B233">
        <v>0.277366</v>
      </c>
      <c r="C233">
        <v>0.44196800000000003</v>
      </c>
      <c r="D233">
        <f t="shared" si="6"/>
        <v>0.6656784</v>
      </c>
      <c r="E233">
        <f t="shared" si="7"/>
        <v>-0.22371039999999998</v>
      </c>
    </row>
    <row r="234" spans="1:5" x14ac:dyDescent="0.2">
      <c r="A234">
        <v>48.524120000000003</v>
      </c>
      <c r="B234">
        <v>0.27599800000000002</v>
      </c>
      <c r="C234">
        <v>0.43857699999999999</v>
      </c>
      <c r="D234">
        <f t="shared" si="6"/>
        <v>0.66239520000000007</v>
      </c>
      <c r="E234">
        <f t="shared" si="7"/>
        <v>-0.22381820000000008</v>
      </c>
    </row>
    <row r="235" spans="1:5" x14ac:dyDescent="0.2">
      <c r="A235">
        <v>48.559699999999999</v>
      </c>
      <c r="B235">
        <v>0.27857300000000002</v>
      </c>
      <c r="C235">
        <v>0.44127899999999998</v>
      </c>
      <c r="D235">
        <f t="shared" si="6"/>
        <v>0.66857520000000004</v>
      </c>
      <c r="E235">
        <f t="shared" si="7"/>
        <v>-0.22729620000000006</v>
      </c>
    </row>
    <row r="236" spans="1:5" x14ac:dyDescent="0.2">
      <c r="A236">
        <v>48.595340999999998</v>
      </c>
      <c r="B236">
        <v>0.276731</v>
      </c>
      <c r="C236">
        <v>0.440718</v>
      </c>
      <c r="D236">
        <f t="shared" si="6"/>
        <v>0.66415440000000003</v>
      </c>
      <c r="E236">
        <f t="shared" si="7"/>
        <v>-0.22343640000000003</v>
      </c>
    </row>
    <row r="237" spans="1:5" x14ac:dyDescent="0.2">
      <c r="A237">
        <v>48.630938999999998</v>
      </c>
      <c r="B237">
        <v>0.27701999999999999</v>
      </c>
      <c r="C237">
        <v>0.43903999999999999</v>
      </c>
      <c r="D237">
        <f t="shared" si="6"/>
        <v>0.66484799999999999</v>
      </c>
      <c r="E237">
        <f t="shared" si="7"/>
        <v>-0.22580800000000001</v>
      </c>
    </row>
    <row r="238" spans="1:5" x14ac:dyDescent="0.2">
      <c r="A238">
        <v>48.666522999999998</v>
      </c>
      <c r="B238">
        <v>0.27798899999999999</v>
      </c>
      <c r="C238">
        <v>0.44109100000000001</v>
      </c>
      <c r="D238">
        <f t="shared" si="6"/>
        <v>0.66717359999999992</v>
      </c>
      <c r="E238">
        <f t="shared" si="7"/>
        <v>-0.22608259999999991</v>
      </c>
    </row>
    <row r="239" spans="1:5" x14ac:dyDescent="0.2">
      <c r="A239">
        <v>48.702151999999998</v>
      </c>
      <c r="B239">
        <v>0.27567599999999998</v>
      </c>
      <c r="C239">
        <v>0.439081</v>
      </c>
      <c r="D239">
        <f t="shared" si="6"/>
        <v>0.66162239999999994</v>
      </c>
      <c r="E239">
        <f t="shared" si="7"/>
        <v>-0.22254139999999994</v>
      </c>
    </row>
    <row r="240" spans="1:5" x14ac:dyDescent="0.2">
      <c r="A240">
        <v>48.737751000000003</v>
      </c>
      <c r="B240">
        <v>0.27800799999999998</v>
      </c>
      <c r="C240">
        <v>0.43981300000000001</v>
      </c>
      <c r="D240">
        <f t="shared" si="6"/>
        <v>0.6672191999999999</v>
      </c>
      <c r="E240">
        <f t="shared" si="7"/>
        <v>-0.22740619999999989</v>
      </c>
    </row>
    <row r="241" spans="1:5" x14ac:dyDescent="0.2">
      <c r="A241">
        <v>48.773342</v>
      </c>
      <c r="B241">
        <v>0.27710200000000001</v>
      </c>
      <c r="C241">
        <v>0.44063799999999997</v>
      </c>
      <c r="D241">
        <f t="shared" si="6"/>
        <v>0.66504479999999999</v>
      </c>
      <c r="E241">
        <f t="shared" si="7"/>
        <v>-0.22440680000000002</v>
      </c>
    </row>
    <row r="242" spans="1:5" x14ac:dyDescent="0.2">
      <c r="A242">
        <v>48.808964000000003</v>
      </c>
      <c r="B242">
        <v>0.275619</v>
      </c>
      <c r="C242">
        <v>0.43773600000000001</v>
      </c>
      <c r="D242">
        <f t="shared" si="6"/>
        <v>0.66148560000000001</v>
      </c>
      <c r="E242">
        <f t="shared" si="7"/>
        <v>-0.22374959999999999</v>
      </c>
    </row>
    <row r="243" spans="1:5" x14ac:dyDescent="0.2">
      <c r="A243">
        <v>48.844574000000001</v>
      </c>
      <c r="B243">
        <v>0.27803499999999998</v>
      </c>
      <c r="C243">
        <v>0.44026399999999999</v>
      </c>
      <c r="D243">
        <f t="shared" si="6"/>
        <v>0.66728399999999988</v>
      </c>
      <c r="E243">
        <f t="shared" si="7"/>
        <v>-0.22701999999999989</v>
      </c>
    </row>
    <row r="244" spans="1:5" x14ac:dyDescent="0.2">
      <c r="A244">
        <v>48.880164999999998</v>
      </c>
      <c r="B244">
        <v>0.27598200000000001</v>
      </c>
      <c r="C244">
        <v>0.43959100000000001</v>
      </c>
      <c r="D244">
        <f t="shared" si="6"/>
        <v>0.66235679999999997</v>
      </c>
      <c r="E244">
        <f t="shared" si="7"/>
        <v>-0.22276579999999996</v>
      </c>
    </row>
    <row r="245" spans="1:5" x14ac:dyDescent="0.2">
      <c r="A245">
        <v>48.915782999999998</v>
      </c>
      <c r="B245">
        <v>0.27580399999999999</v>
      </c>
      <c r="C245">
        <v>0.43717200000000001</v>
      </c>
      <c r="D245">
        <f t="shared" si="6"/>
        <v>0.66192960000000001</v>
      </c>
      <c r="E245">
        <f t="shared" si="7"/>
        <v>-0.2247576</v>
      </c>
    </row>
    <row r="246" spans="1:5" x14ac:dyDescent="0.2">
      <c r="A246">
        <v>48.951393000000003</v>
      </c>
      <c r="B246">
        <v>0.27798200000000001</v>
      </c>
      <c r="C246">
        <v>0.44036599999999998</v>
      </c>
      <c r="D246">
        <f t="shared" si="6"/>
        <v>0.66715679999999999</v>
      </c>
      <c r="E246">
        <f t="shared" si="7"/>
        <v>-0.22679080000000001</v>
      </c>
    </row>
    <row r="247" spans="1:5" x14ac:dyDescent="0.2">
      <c r="A247">
        <v>48.986984</v>
      </c>
      <c r="B247">
        <v>0.27502300000000002</v>
      </c>
      <c r="C247">
        <v>0.438164</v>
      </c>
      <c r="D247">
        <f t="shared" si="6"/>
        <v>0.66005520000000006</v>
      </c>
      <c r="E247">
        <f t="shared" si="7"/>
        <v>-0.22189120000000007</v>
      </c>
    </row>
    <row r="248" spans="1:5" x14ac:dyDescent="0.2">
      <c r="A248">
        <v>49.022593999999998</v>
      </c>
      <c r="B248">
        <v>0.27629900000000002</v>
      </c>
      <c r="C248">
        <v>0.43743900000000002</v>
      </c>
      <c r="D248">
        <f t="shared" si="6"/>
        <v>0.66311759999999997</v>
      </c>
      <c r="E248">
        <f t="shared" si="7"/>
        <v>-0.22567859999999995</v>
      </c>
    </row>
    <row r="249" spans="1:5" x14ac:dyDescent="0.2">
      <c r="A249">
        <v>49.058185999999999</v>
      </c>
      <c r="B249">
        <v>0.27697899999999998</v>
      </c>
      <c r="C249">
        <v>0.43979400000000002</v>
      </c>
      <c r="D249">
        <f t="shared" si="6"/>
        <v>0.66474959999999994</v>
      </c>
      <c r="E249">
        <f t="shared" si="7"/>
        <v>-0.22495559999999992</v>
      </c>
    </row>
    <row r="250" spans="1:5" x14ac:dyDescent="0.2">
      <c r="A250">
        <v>49.093806999999998</v>
      </c>
      <c r="B250">
        <v>0.275175</v>
      </c>
      <c r="C250">
        <v>0.43736700000000001</v>
      </c>
      <c r="D250">
        <f t="shared" si="6"/>
        <v>0.66042000000000001</v>
      </c>
      <c r="E250">
        <f t="shared" si="7"/>
        <v>-0.223053</v>
      </c>
    </row>
    <row r="251" spans="1:5" x14ac:dyDescent="0.2">
      <c r="A251">
        <v>49.129416999999997</v>
      </c>
      <c r="B251">
        <v>0.27701900000000002</v>
      </c>
      <c r="C251">
        <v>0.43810900000000003</v>
      </c>
      <c r="D251">
        <f t="shared" si="6"/>
        <v>0.66484560000000004</v>
      </c>
      <c r="E251">
        <f t="shared" si="7"/>
        <v>-0.22673660000000001</v>
      </c>
    </row>
    <row r="252" spans="1:5" x14ac:dyDescent="0.2">
      <c r="A252">
        <v>49.165008999999998</v>
      </c>
      <c r="B252">
        <v>0.27522099999999999</v>
      </c>
      <c r="C252">
        <v>0.43842199999999998</v>
      </c>
      <c r="D252">
        <f t="shared" si="6"/>
        <v>0.66053039999999996</v>
      </c>
      <c r="E252">
        <f t="shared" si="7"/>
        <v>-0.22210839999999998</v>
      </c>
    </row>
    <row r="253" spans="1:5" x14ac:dyDescent="0.2">
      <c r="A253">
        <v>49.200619000000003</v>
      </c>
      <c r="B253">
        <v>0.27517799999999998</v>
      </c>
      <c r="C253">
        <v>0.43644500000000003</v>
      </c>
      <c r="D253">
        <f t="shared" si="6"/>
        <v>0.66042719999999988</v>
      </c>
      <c r="E253">
        <f t="shared" si="7"/>
        <v>-0.22398219999999985</v>
      </c>
    </row>
    <row r="254" spans="1:5" x14ac:dyDescent="0.2">
      <c r="A254">
        <v>49.236237000000003</v>
      </c>
      <c r="B254">
        <v>0.27756399999999998</v>
      </c>
      <c r="C254">
        <v>0.43887799999999999</v>
      </c>
      <c r="D254">
        <f t="shared" si="6"/>
        <v>0.6661535999999999</v>
      </c>
      <c r="E254">
        <f t="shared" si="7"/>
        <v>-0.22727559999999991</v>
      </c>
    </row>
    <row r="255" spans="1:5" x14ac:dyDescent="0.2">
      <c r="A255">
        <v>49.271827999999999</v>
      </c>
      <c r="B255">
        <v>0.27445999999999998</v>
      </c>
      <c r="C255">
        <v>0.43712699999999999</v>
      </c>
      <c r="D255">
        <f t="shared" si="6"/>
        <v>0.65870399999999996</v>
      </c>
      <c r="E255">
        <f t="shared" si="7"/>
        <v>-0.22157699999999997</v>
      </c>
    </row>
    <row r="256" spans="1:5" x14ac:dyDescent="0.2">
      <c r="A256">
        <v>49.307437999999998</v>
      </c>
      <c r="B256">
        <v>0.27496999999999999</v>
      </c>
      <c r="C256">
        <v>0.435946</v>
      </c>
      <c r="D256">
        <f t="shared" si="6"/>
        <v>0.65992799999999996</v>
      </c>
      <c r="E256">
        <f t="shared" si="7"/>
        <v>-0.22398199999999996</v>
      </c>
    </row>
    <row r="257" spans="1:5" x14ac:dyDescent="0.2">
      <c r="A257">
        <v>49.343060000000001</v>
      </c>
      <c r="B257">
        <v>0.27677499999999999</v>
      </c>
      <c r="C257">
        <v>0.43878800000000001</v>
      </c>
      <c r="D257">
        <f t="shared" si="6"/>
        <v>0.66425999999999996</v>
      </c>
      <c r="E257">
        <f t="shared" si="7"/>
        <v>-0.22547199999999995</v>
      </c>
    </row>
    <row r="258" spans="1:5" x14ac:dyDescent="0.2">
      <c r="A258">
        <v>49.378650999999998</v>
      </c>
      <c r="B258">
        <v>0.27429799999999999</v>
      </c>
      <c r="C258">
        <v>0.43591200000000002</v>
      </c>
      <c r="D258">
        <f t="shared" si="6"/>
        <v>0.65831519999999999</v>
      </c>
      <c r="E258">
        <f t="shared" si="7"/>
        <v>-0.22240319999999997</v>
      </c>
    </row>
    <row r="259" spans="1:5" x14ac:dyDescent="0.2">
      <c r="A259">
        <v>49.414261000000003</v>
      </c>
      <c r="B259">
        <v>0.275725</v>
      </c>
      <c r="C259">
        <v>0.43621799999999999</v>
      </c>
      <c r="D259">
        <f t="shared" ref="D259:D322" si="8">B259*$G$1</f>
        <v>0.66173999999999999</v>
      </c>
      <c r="E259">
        <f t="shared" ref="E259:E322" si="9">C259-D259</f>
        <v>-0.225522</v>
      </c>
    </row>
    <row r="260" spans="1:5" x14ac:dyDescent="0.2">
      <c r="A260">
        <v>49.449879000000003</v>
      </c>
      <c r="B260">
        <v>0.27446199999999998</v>
      </c>
      <c r="C260">
        <v>0.437498</v>
      </c>
      <c r="D260">
        <f t="shared" si="8"/>
        <v>0.65870879999999998</v>
      </c>
      <c r="E260">
        <f t="shared" si="9"/>
        <v>-0.22121079999999999</v>
      </c>
    </row>
    <row r="261" spans="1:5" x14ac:dyDescent="0.2">
      <c r="A261">
        <v>49.485469999999999</v>
      </c>
      <c r="B261">
        <v>0.27424700000000002</v>
      </c>
      <c r="C261">
        <v>0.43507099999999999</v>
      </c>
      <c r="D261">
        <f t="shared" si="8"/>
        <v>0.65819280000000002</v>
      </c>
      <c r="E261">
        <f t="shared" si="9"/>
        <v>-0.22312180000000004</v>
      </c>
    </row>
    <row r="262" spans="1:5" x14ac:dyDescent="0.2">
      <c r="A262">
        <v>49.521079999999998</v>
      </c>
      <c r="B262">
        <v>0.27665099999999998</v>
      </c>
      <c r="C262">
        <v>0.43695200000000001</v>
      </c>
      <c r="D262">
        <f t="shared" si="8"/>
        <v>0.66396239999999995</v>
      </c>
      <c r="E262">
        <f t="shared" si="9"/>
        <v>-0.22701039999999995</v>
      </c>
    </row>
    <row r="263" spans="1:5" x14ac:dyDescent="0.2">
      <c r="A263">
        <v>49.556671000000001</v>
      </c>
      <c r="B263">
        <v>0.27368799999999999</v>
      </c>
      <c r="C263">
        <v>0.43623200000000001</v>
      </c>
      <c r="D263">
        <f t="shared" si="8"/>
        <v>0.65685119999999997</v>
      </c>
      <c r="E263">
        <f t="shared" si="9"/>
        <v>-0.22061919999999996</v>
      </c>
    </row>
    <row r="264" spans="1:5" x14ac:dyDescent="0.2">
      <c r="A264">
        <v>49.592292999999998</v>
      </c>
      <c r="B264">
        <v>0.27360800000000002</v>
      </c>
      <c r="C264">
        <v>0.43452499999999999</v>
      </c>
      <c r="D264">
        <f t="shared" si="8"/>
        <v>0.6566592</v>
      </c>
      <c r="E264">
        <f t="shared" si="9"/>
        <v>-0.2221342</v>
      </c>
    </row>
    <row r="265" spans="1:5" x14ac:dyDescent="0.2">
      <c r="A265">
        <v>49.627903000000003</v>
      </c>
      <c r="B265">
        <v>0.27589200000000003</v>
      </c>
      <c r="C265">
        <v>0.43707000000000001</v>
      </c>
      <c r="D265">
        <f t="shared" si="8"/>
        <v>0.66214080000000008</v>
      </c>
      <c r="E265">
        <f t="shared" si="9"/>
        <v>-0.22507080000000007</v>
      </c>
    </row>
    <row r="266" spans="1:5" x14ac:dyDescent="0.2">
      <c r="A266">
        <v>49.663494</v>
      </c>
      <c r="B266">
        <v>0.27372800000000003</v>
      </c>
      <c r="C266">
        <v>0.434639</v>
      </c>
      <c r="D266">
        <f t="shared" si="8"/>
        <v>0.65694720000000006</v>
      </c>
      <c r="E266">
        <f t="shared" si="9"/>
        <v>-0.22230820000000007</v>
      </c>
    </row>
    <row r="267" spans="1:5" x14ac:dyDescent="0.2">
      <c r="A267">
        <v>49.699103999999998</v>
      </c>
      <c r="B267">
        <v>0.27471200000000001</v>
      </c>
      <c r="C267">
        <v>0.434979</v>
      </c>
      <c r="D267">
        <f t="shared" si="8"/>
        <v>0.65930880000000003</v>
      </c>
      <c r="E267">
        <f t="shared" si="9"/>
        <v>-0.22432980000000002</v>
      </c>
    </row>
    <row r="268" spans="1:5" x14ac:dyDescent="0.2">
      <c r="A268">
        <v>49.734721999999998</v>
      </c>
      <c r="B268">
        <v>0.27424500000000002</v>
      </c>
      <c r="C268">
        <v>0.43643399999999999</v>
      </c>
      <c r="D268">
        <f t="shared" si="8"/>
        <v>0.658188</v>
      </c>
      <c r="E268">
        <f t="shared" si="9"/>
        <v>-0.22175400000000001</v>
      </c>
    </row>
    <row r="269" spans="1:5" x14ac:dyDescent="0.2">
      <c r="A269">
        <v>49.770305999999998</v>
      </c>
      <c r="B269">
        <v>0.27280199999999999</v>
      </c>
      <c r="C269">
        <v>0.43329800000000002</v>
      </c>
      <c r="D269">
        <f t="shared" si="8"/>
        <v>0.6547248</v>
      </c>
      <c r="E269">
        <f t="shared" si="9"/>
        <v>-0.22142679999999998</v>
      </c>
    </row>
    <row r="270" spans="1:5" x14ac:dyDescent="0.2">
      <c r="A270">
        <v>49.805923</v>
      </c>
      <c r="B270">
        <v>0.27580900000000003</v>
      </c>
      <c r="C270">
        <v>0.43523600000000001</v>
      </c>
      <c r="D270">
        <f t="shared" si="8"/>
        <v>0.66194160000000002</v>
      </c>
      <c r="E270">
        <f t="shared" si="9"/>
        <v>-0.22670560000000001</v>
      </c>
    </row>
    <row r="271" spans="1:5" x14ac:dyDescent="0.2">
      <c r="A271">
        <v>49.841545000000004</v>
      </c>
      <c r="B271">
        <v>0.27348600000000001</v>
      </c>
      <c r="C271">
        <v>0.435475</v>
      </c>
      <c r="D271">
        <f t="shared" si="8"/>
        <v>0.65636640000000002</v>
      </c>
      <c r="E271">
        <f t="shared" si="9"/>
        <v>-0.22089140000000002</v>
      </c>
    </row>
    <row r="272" spans="1:5" x14ac:dyDescent="0.2">
      <c r="A272">
        <v>49.877124999999999</v>
      </c>
      <c r="B272">
        <v>0.27296799999999999</v>
      </c>
      <c r="C272">
        <v>0.43302400000000002</v>
      </c>
      <c r="D272">
        <f t="shared" si="8"/>
        <v>0.65512319999999991</v>
      </c>
      <c r="E272">
        <f t="shared" si="9"/>
        <v>-0.22209919999999989</v>
      </c>
    </row>
    <row r="273" spans="1:5" x14ac:dyDescent="0.2">
      <c r="A273">
        <v>49.912745999999999</v>
      </c>
      <c r="B273">
        <v>0.27479999999999999</v>
      </c>
      <c r="C273">
        <v>0.43509900000000001</v>
      </c>
      <c r="D273">
        <f t="shared" si="8"/>
        <v>0.65952</v>
      </c>
      <c r="E273">
        <f t="shared" si="9"/>
        <v>-0.22442099999999998</v>
      </c>
    </row>
    <row r="274" spans="1:5" x14ac:dyDescent="0.2">
      <c r="A274">
        <v>49.948338</v>
      </c>
      <c r="B274">
        <v>0.27265499999999998</v>
      </c>
      <c r="C274">
        <v>0.43367699999999998</v>
      </c>
      <c r="D274">
        <f t="shared" si="8"/>
        <v>0.65437199999999995</v>
      </c>
      <c r="E274">
        <f t="shared" si="9"/>
        <v>-0.22069499999999997</v>
      </c>
    </row>
    <row r="275" spans="1:5" x14ac:dyDescent="0.2">
      <c r="A275">
        <v>49.983947999999998</v>
      </c>
      <c r="B275">
        <v>0.27421400000000001</v>
      </c>
      <c r="C275">
        <v>0.433809</v>
      </c>
      <c r="D275">
        <f t="shared" si="8"/>
        <v>0.65811359999999997</v>
      </c>
      <c r="E275">
        <f t="shared" si="9"/>
        <v>-0.22430459999999997</v>
      </c>
    </row>
    <row r="276" spans="1:5" x14ac:dyDescent="0.2">
      <c r="A276">
        <v>50.019565999999998</v>
      </c>
      <c r="B276">
        <v>0.27408700000000003</v>
      </c>
      <c r="C276">
        <v>0.435081</v>
      </c>
      <c r="D276">
        <f t="shared" si="8"/>
        <v>0.65780880000000008</v>
      </c>
      <c r="E276">
        <f t="shared" si="9"/>
        <v>-0.22272780000000009</v>
      </c>
    </row>
    <row r="277" spans="1:5" x14ac:dyDescent="0.2">
      <c r="A277">
        <v>50.055149</v>
      </c>
      <c r="B277">
        <v>0.27183400000000002</v>
      </c>
      <c r="C277">
        <v>0.43188900000000002</v>
      </c>
      <c r="D277">
        <f t="shared" si="8"/>
        <v>0.65240160000000003</v>
      </c>
      <c r="E277">
        <f t="shared" si="9"/>
        <v>-0.2205126</v>
      </c>
    </row>
    <row r="278" spans="1:5" x14ac:dyDescent="0.2">
      <c r="A278">
        <v>50.090767</v>
      </c>
      <c r="B278">
        <v>0.27433099999999999</v>
      </c>
      <c r="C278">
        <v>0.43399700000000002</v>
      </c>
      <c r="D278">
        <f t="shared" si="8"/>
        <v>0.65839439999999994</v>
      </c>
      <c r="E278">
        <f t="shared" si="9"/>
        <v>-0.22439739999999991</v>
      </c>
    </row>
    <row r="279" spans="1:5" x14ac:dyDescent="0.2">
      <c r="A279">
        <v>50.126389000000003</v>
      </c>
      <c r="B279">
        <v>0.272866</v>
      </c>
      <c r="C279">
        <v>0.43440099999999998</v>
      </c>
      <c r="D279">
        <f t="shared" si="8"/>
        <v>0.65487839999999997</v>
      </c>
      <c r="E279">
        <f t="shared" si="9"/>
        <v>-0.22047739999999999</v>
      </c>
    </row>
    <row r="280" spans="1:5" x14ac:dyDescent="0.2">
      <c r="A280">
        <v>50.161968000000002</v>
      </c>
      <c r="B280">
        <v>0.27226099999999998</v>
      </c>
      <c r="C280">
        <v>0.43171100000000001</v>
      </c>
      <c r="D280">
        <f t="shared" si="8"/>
        <v>0.65342639999999996</v>
      </c>
      <c r="E280">
        <f t="shared" si="9"/>
        <v>-0.22171539999999995</v>
      </c>
    </row>
    <row r="281" spans="1:5" x14ac:dyDescent="0.2">
      <c r="A281">
        <v>50.197589999999998</v>
      </c>
      <c r="B281">
        <v>0.26877000000000001</v>
      </c>
      <c r="C281">
        <v>0.43091499999999999</v>
      </c>
      <c r="D281">
        <f t="shared" si="8"/>
        <v>0.64504799999999995</v>
      </c>
      <c r="E281">
        <f t="shared" si="9"/>
        <v>-0.21413299999999996</v>
      </c>
    </row>
    <row r="282" spans="1:5" x14ac:dyDescent="0.2">
      <c r="A282">
        <v>50.233207999999998</v>
      </c>
      <c r="B282">
        <v>0.26978200000000002</v>
      </c>
      <c r="C282">
        <v>0.434388</v>
      </c>
      <c r="D282">
        <f t="shared" si="8"/>
        <v>0.64747680000000007</v>
      </c>
      <c r="E282">
        <f t="shared" si="9"/>
        <v>-0.21308880000000008</v>
      </c>
    </row>
    <row r="283" spans="1:5" x14ac:dyDescent="0.2">
      <c r="A283">
        <v>50.268791</v>
      </c>
      <c r="B283">
        <v>0.26893600000000001</v>
      </c>
      <c r="C283">
        <v>0.43212099999999998</v>
      </c>
      <c r="D283">
        <f t="shared" si="8"/>
        <v>0.64544639999999998</v>
      </c>
      <c r="E283">
        <f t="shared" si="9"/>
        <v>-0.2133254</v>
      </c>
    </row>
    <row r="284" spans="1:5" x14ac:dyDescent="0.2">
      <c r="A284">
        <v>50.304412999999997</v>
      </c>
      <c r="B284">
        <v>0.27204299999999998</v>
      </c>
      <c r="C284">
        <v>0.436444</v>
      </c>
      <c r="D284">
        <f t="shared" si="8"/>
        <v>0.65290319999999991</v>
      </c>
      <c r="E284">
        <f t="shared" si="9"/>
        <v>-0.21645919999999991</v>
      </c>
    </row>
    <row r="285" spans="1:5" x14ac:dyDescent="0.2">
      <c r="A285">
        <v>50.340031000000003</v>
      </c>
      <c r="B285">
        <v>0.26858799999999999</v>
      </c>
      <c r="C285">
        <v>0.43094300000000002</v>
      </c>
      <c r="D285">
        <f t="shared" si="8"/>
        <v>0.64461119999999994</v>
      </c>
      <c r="E285">
        <f t="shared" si="9"/>
        <v>-0.21366819999999992</v>
      </c>
    </row>
    <row r="286" spans="1:5" x14ac:dyDescent="0.2">
      <c r="A286">
        <v>50.375613999999999</v>
      </c>
      <c r="B286">
        <v>0.27145399999999997</v>
      </c>
      <c r="C286">
        <v>0.43489299999999997</v>
      </c>
      <c r="D286">
        <f t="shared" si="8"/>
        <v>0.65148959999999989</v>
      </c>
      <c r="E286">
        <f t="shared" si="9"/>
        <v>-0.21659659999999992</v>
      </c>
    </row>
    <row r="287" spans="1:5" x14ac:dyDescent="0.2">
      <c r="A287">
        <v>50.411231999999998</v>
      </c>
      <c r="B287">
        <v>0.26986599999999999</v>
      </c>
      <c r="C287">
        <v>0.43445099999999998</v>
      </c>
      <c r="D287">
        <f t="shared" si="8"/>
        <v>0.64767839999999999</v>
      </c>
      <c r="E287">
        <f t="shared" si="9"/>
        <v>-0.21322740000000001</v>
      </c>
    </row>
    <row r="288" spans="1:5" x14ac:dyDescent="0.2">
      <c r="A288">
        <v>50.446815000000001</v>
      </c>
      <c r="B288">
        <v>0.26822000000000001</v>
      </c>
      <c r="C288">
        <v>0.43080299999999999</v>
      </c>
      <c r="D288">
        <f t="shared" si="8"/>
        <v>0.64372799999999997</v>
      </c>
      <c r="E288">
        <f t="shared" si="9"/>
        <v>-0.21292499999999998</v>
      </c>
    </row>
    <row r="289" spans="1:5" x14ac:dyDescent="0.2">
      <c r="A289">
        <v>50.482433</v>
      </c>
      <c r="B289">
        <v>0.27223799999999998</v>
      </c>
      <c r="C289">
        <v>0.43600800000000001</v>
      </c>
      <c r="D289">
        <f t="shared" si="8"/>
        <v>0.65337119999999993</v>
      </c>
      <c r="E289">
        <f t="shared" si="9"/>
        <v>-0.21736319999999992</v>
      </c>
    </row>
    <row r="290" spans="1:5" x14ac:dyDescent="0.2">
      <c r="A290">
        <v>50.518054999999997</v>
      </c>
      <c r="B290">
        <v>0.26894000000000001</v>
      </c>
      <c r="C290">
        <v>0.432002</v>
      </c>
      <c r="D290">
        <f t="shared" si="8"/>
        <v>0.64545600000000003</v>
      </c>
      <c r="E290">
        <f t="shared" si="9"/>
        <v>-0.21345400000000003</v>
      </c>
    </row>
    <row r="291" spans="1:5" x14ac:dyDescent="0.2">
      <c r="A291">
        <v>50.553635</v>
      </c>
      <c r="B291">
        <v>0.27005600000000002</v>
      </c>
      <c r="C291">
        <v>0.43306699999999998</v>
      </c>
      <c r="D291">
        <f t="shared" si="8"/>
        <v>0.6481344</v>
      </c>
      <c r="E291">
        <f t="shared" si="9"/>
        <v>-0.21506740000000002</v>
      </c>
    </row>
    <row r="292" spans="1:5" x14ac:dyDescent="0.2">
      <c r="A292">
        <v>50.589255999999999</v>
      </c>
      <c r="B292">
        <v>0.27022499999999999</v>
      </c>
      <c r="C292">
        <v>0.43473299999999998</v>
      </c>
      <c r="D292">
        <f t="shared" si="8"/>
        <v>0.64854000000000001</v>
      </c>
      <c r="E292">
        <f t="shared" si="9"/>
        <v>-0.21380700000000002</v>
      </c>
    </row>
    <row r="293" spans="1:5" x14ac:dyDescent="0.2">
      <c r="A293">
        <v>50.624873999999998</v>
      </c>
      <c r="B293">
        <v>0.26768799999999998</v>
      </c>
      <c r="C293">
        <v>0.42998199999999998</v>
      </c>
      <c r="D293">
        <f t="shared" si="8"/>
        <v>0.64245119999999989</v>
      </c>
      <c r="E293">
        <f t="shared" si="9"/>
        <v>-0.21246919999999991</v>
      </c>
    </row>
    <row r="294" spans="1:5" x14ac:dyDescent="0.2">
      <c r="A294">
        <v>50.660457999999998</v>
      </c>
      <c r="B294">
        <v>0.27197500000000002</v>
      </c>
      <c r="C294">
        <v>0.43523800000000001</v>
      </c>
      <c r="D294">
        <f t="shared" si="8"/>
        <v>0.65273999999999999</v>
      </c>
      <c r="E294">
        <f t="shared" si="9"/>
        <v>-0.21750199999999997</v>
      </c>
    </row>
    <row r="295" spans="1:5" x14ac:dyDescent="0.2">
      <c r="A295">
        <v>50.696075</v>
      </c>
      <c r="B295">
        <v>0.26959</v>
      </c>
      <c r="C295">
        <v>0.43305199999999999</v>
      </c>
      <c r="D295">
        <f t="shared" si="8"/>
        <v>0.64701599999999992</v>
      </c>
      <c r="E295">
        <f t="shared" si="9"/>
        <v>-0.21396399999999993</v>
      </c>
    </row>
    <row r="296" spans="1:5" x14ac:dyDescent="0.2">
      <c r="A296">
        <v>50.731696999999997</v>
      </c>
      <c r="B296">
        <v>0.26828000000000002</v>
      </c>
      <c r="C296">
        <v>0.430755</v>
      </c>
      <c r="D296">
        <f t="shared" si="8"/>
        <v>0.643872</v>
      </c>
      <c r="E296">
        <f t="shared" si="9"/>
        <v>-0.213117</v>
      </c>
    </row>
    <row r="297" spans="1:5" x14ac:dyDescent="0.2">
      <c r="A297">
        <v>50.767277</v>
      </c>
      <c r="B297">
        <v>0.27059899999999998</v>
      </c>
      <c r="C297">
        <v>0.434915</v>
      </c>
      <c r="D297">
        <f t="shared" si="8"/>
        <v>0.64943759999999995</v>
      </c>
      <c r="E297">
        <f t="shared" si="9"/>
        <v>-0.21452259999999995</v>
      </c>
    </row>
    <row r="298" spans="1:5" x14ac:dyDescent="0.2">
      <c r="A298">
        <v>50.802897999999999</v>
      </c>
      <c r="B298">
        <v>0.26748899999999998</v>
      </c>
      <c r="C298">
        <v>0.43023899999999998</v>
      </c>
      <c r="D298">
        <f t="shared" si="8"/>
        <v>0.64197359999999992</v>
      </c>
      <c r="E298">
        <f t="shared" si="9"/>
        <v>-0.21173459999999994</v>
      </c>
    </row>
    <row r="299" spans="1:5" x14ac:dyDescent="0.2">
      <c r="A299">
        <v>50.838515999999998</v>
      </c>
      <c r="B299">
        <v>0.27089200000000002</v>
      </c>
      <c r="C299">
        <v>0.43332599999999999</v>
      </c>
      <c r="D299">
        <f t="shared" si="8"/>
        <v>0.65014080000000007</v>
      </c>
      <c r="E299">
        <f t="shared" si="9"/>
        <v>-0.21681480000000009</v>
      </c>
    </row>
    <row r="300" spans="1:5" x14ac:dyDescent="0.2">
      <c r="A300">
        <v>50.874099999999999</v>
      </c>
      <c r="B300">
        <v>0.27035399999999998</v>
      </c>
      <c r="C300">
        <v>0.43398700000000001</v>
      </c>
      <c r="D300">
        <f t="shared" si="8"/>
        <v>0.64884959999999992</v>
      </c>
      <c r="E300">
        <f t="shared" si="9"/>
        <v>-0.2148625999999999</v>
      </c>
    </row>
    <row r="301" spans="1:5" x14ac:dyDescent="0.2">
      <c r="A301">
        <v>50.909717999999998</v>
      </c>
      <c r="B301">
        <v>0.267067</v>
      </c>
      <c r="C301">
        <v>0.429062</v>
      </c>
      <c r="D301">
        <f t="shared" si="8"/>
        <v>0.6409608</v>
      </c>
      <c r="E301">
        <f t="shared" si="9"/>
        <v>-0.2118988</v>
      </c>
    </row>
    <row r="302" spans="1:5" x14ac:dyDescent="0.2">
      <c r="A302">
        <v>50.945301000000001</v>
      </c>
      <c r="B302">
        <v>0.27036500000000002</v>
      </c>
      <c r="C302">
        <v>0.43421700000000002</v>
      </c>
      <c r="D302">
        <f t="shared" si="8"/>
        <v>0.64887600000000001</v>
      </c>
      <c r="E302">
        <f t="shared" si="9"/>
        <v>-0.21465899999999999</v>
      </c>
    </row>
    <row r="303" spans="1:5" x14ac:dyDescent="0.2">
      <c r="A303">
        <v>50.980919</v>
      </c>
      <c r="B303">
        <v>0.26779999999999998</v>
      </c>
      <c r="C303">
        <v>0.431114</v>
      </c>
      <c r="D303">
        <f t="shared" si="8"/>
        <v>0.64271999999999996</v>
      </c>
      <c r="E303">
        <f t="shared" si="9"/>
        <v>-0.21160599999999996</v>
      </c>
    </row>
    <row r="304" spans="1:5" x14ac:dyDescent="0.2">
      <c r="A304">
        <v>51.016540999999997</v>
      </c>
      <c r="B304">
        <v>0.269013</v>
      </c>
      <c r="C304">
        <v>0.43082300000000001</v>
      </c>
      <c r="D304">
        <f t="shared" si="8"/>
        <v>0.64563119999999996</v>
      </c>
      <c r="E304">
        <f t="shared" si="9"/>
        <v>-0.21480819999999995</v>
      </c>
    </row>
    <row r="305" spans="1:5" x14ac:dyDescent="0.2">
      <c r="A305">
        <v>51.052120000000002</v>
      </c>
      <c r="B305">
        <v>0.27099699999999999</v>
      </c>
      <c r="C305">
        <v>0.43424600000000002</v>
      </c>
      <c r="D305">
        <f t="shared" si="8"/>
        <v>0.65039279999999999</v>
      </c>
      <c r="E305">
        <f t="shared" si="9"/>
        <v>-0.21614679999999997</v>
      </c>
    </row>
    <row r="306" spans="1:5" x14ac:dyDescent="0.2">
      <c r="A306">
        <v>51.087741999999999</v>
      </c>
      <c r="B306">
        <v>0.26685199999999998</v>
      </c>
      <c r="C306">
        <v>0.42875999999999997</v>
      </c>
      <c r="D306">
        <f t="shared" si="8"/>
        <v>0.64044479999999993</v>
      </c>
      <c r="E306">
        <f t="shared" si="9"/>
        <v>-0.21168479999999995</v>
      </c>
    </row>
    <row r="307" spans="1:5" x14ac:dyDescent="0.2">
      <c r="A307">
        <v>51.123359999999998</v>
      </c>
      <c r="B307">
        <v>0.26948899999999998</v>
      </c>
      <c r="C307">
        <v>0.43250699999999997</v>
      </c>
      <c r="D307">
        <f t="shared" si="8"/>
        <v>0.64677359999999995</v>
      </c>
      <c r="E307">
        <f t="shared" si="9"/>
        <v>-0.21426659999999997</v>
      </c>
    </row>
    <row r="308" spans="1:5" x14ac:dyDescent="0.2">
      <c r="A308">
        <v>51.158943000000001</v>
      </c>
      <c r="B308">
        <v>0.268397</v>
      </c>
      <c r="C308">
        <v>0.432176</v>
      </c>
      <c r="D308">
        <f t="shared" si="8"/>
        <v>0.64415279999999997</v>
      </c>
      <c r="E308">
        <f t="shared" si="9"/>
        <v>-0.21197679999999997</v>
      </c>
    </row>
    <row r="309" spans="1:5" x14ac:dyDescent="0.2">
      <c r="A309">
        <v>51.194561</v>
      </c>
      <c r="B309">
        <v>0.266897</v>
      </c>
      <c r="C309">
        <v>0.42843100000000001</v>
      </c>
      <c r="D309">
        <f t="shared" si="8"/>
        <v>0.64055279999999992</v>
      </c>
      <c r="E309">
        <f t="shared" si="9"/>
        <v>-0.21212179999999992</v>
      </c>
    </row>
    <row r="310" spans="1:5" x14ac:dyDescent="0.2">
      <c r="A310">
        <v>51.230182999999997</v>
      </c>
      <c r="B310">
        <v>0.27053700000000003</v>
      </c>
      <c r="C310">
        <v>0.43330000000000002</v>
      </c>
      <c r="D310">
        <f t="shared" si="8"/>
        <v>0.6492888</v>
      </c>
      <c r="E310">
        <f t="shared" si="9"/>
        <v>-0.21598879999999998</v>
      </c>
    </row>
    <row r="311" spans="1:5" x14ac:dyDescent="0.2">
      <c r="A311">
        <v>51.265762000000002</v>
      </c>
      <c r="B311">
        <v>0.26719100000000001</v>
      </c>
      <c r="C311">
        <v>0.429311</v>
      </c>
      <c r="D311">
        <f t="shared" si="8"/>
        <v>0.64125840000000001</v>
      </c>
      <c r="E311">
        <f t="shared" si="9"/>
        <v>-0.21194740000000001</v>
      </c>
    </row>
    <row r="312" spans="1:5" x14ac:dyDescent="0.2">
      <c r="A312">
        <v>51.301383999999999</v>
      </c>
      <c r="B312">
        <v>0.268264</v>
      </c>
      <c r="C312">
        <v>0.43030600000000002</v>
      </c>
      <c r="D312">
        <f t="shared" si="8"/>
        <v>0.64383360000000001</v>
      </c>
      <c r="E312">
        <f t="shared" si="9"/>
        <v>-0.21352759999999998</v>
      </c>
    </row>
    <row r="313" spans="1:5" x14ac:dyDescent="0.2">
      <c r="A313">
        <v>51.337001999999998</v>
      </c>
      <c r="B313">
        <v>0.26934000000000002</v>
      </c>
      <c r="C313">
        <v>0.43297999999999998</v>
      </c>
      <c r="D313">
        <f t="shared" si="8"/>
        <v>0.64641599999999999</v>
      </c>
      <c r="E313">
        <f t="shared" si="9"/>
        <v>-0.21343600000000001</v>
      </c>
    </row>
    <row r="314" spans="1:5" x14ac:dyDescent="0.2">
      <c r="A314">
        <v>51.372585000000001</v>
      </c>
      <c r="B314">
        <v>0.26605800000000002</v>
      </c>
      <c r="C314">
        <v>0.427508</v>
      </c>
      <c r="D314">
        <f t="shared" si="8"/>
        <v>0.63853919999999997</v>
      </c>
      <c r="E314">
        <f t="shared" si="9"/>
        <v>-0.21103119999999997</v>
      </c>
    </row>
    <row r="315" spans="1:5" x14ac:dyDescent="0.2">
      <c r="A315">
        <v>51.408203</v>
      </c>
      <c r="B315">
        <v>0.26929799999999998</v>
      </c>
      <c r="C315">
        <v>0.431452</v>
      </c>
      <c r="D315">
        <f t="shared" si="8"/>
        <v>0.64631519999999998</v>
      </c>
      <c r="E315">
        <f t="shared" si="9"/>
        <v>-0.21486319999999998</v>
      </c>
    </row>
    <row r="316" spans="1:5" x14ac:dyDescent="0.2">
      <c r="A316">
        <v>51.443787</v>
      </c>
      <c r="B316">
        <v>0.26757399999999998</v>
      </c>
      <c r="C316">
        <v>0.43028</v>
      </c>
      <c r="D316">
        <f t="shared" si="8"/>
        <v>0.6421775999999999</v>
      </c>
      <c r="E316">
        <f t="shared" si="9"/>
        <v>-0.21189759999999991</v>
      </c>
    </row>
    <row r="317" spans="1:5" x14ac:dyDescent="0.2">
      <c r="A317">
        <v>51.479404000000002</v>
      </c>
      <c r="B317">
        <v>0.26680100000000001</v>
      </c>
      <c r="C317">
        <v>0.42826700000000001</v>
      </c>
      <c r="D317">
        <f t="shared" si="8"/>
        <v>0.64032239999999996</v>
      </c>
      <c r="E317">
        <f t="shared" si="9"/>
        <v>-0.21205539999999995</v>
      </c>
    </row>
    <row r="318" spans="1:5" x14ac:dyDescent="0.2">
      <c r="A318">
        <v>51.515025999999999</v>
      </c>
      <c r="B318">
        <v>0.26974599999999999</v>
      </c>
      <c r="C318">
        <v>0.43302400000000002</v>
      </c>
      <c r="D318">
        <f t="shared" si="8"/>
        <v>0.64739039999999992</v>
      </c>
      <c r="E318">
        <f t="shared" si="9"/>
        <v>-0.2143663999999999</v>
      </c>
    </row>
    <row r="319" spans="1:5" x14ac:dyDescent="0.2">
      <c r="A319">
        <v>51.550606000000002</v>
      </c>
      <c r="B319">
        <v>0.26626499999999997</v>
      </c>
      <c r="C319">
        <v>0.42775000000000002</v>
      </c>
      <c r="D319">
        <f t="shared" si="8"/>
        <v>0.63903599999999994</v>
      </c>
      <c r="E319">
        <f t="shared" si="9"/>
        <v>-0.21128599999999992</v>
      </c>
    </row>
    <row r="320" spans="1:5" x14ac:dyDescent="0.2">
      <c r="A320">
        <v>51.586227000000001</v>
      </c>
      <c r="B320">
        <v>0.268179</v>
      </c>
      <c r="C320">
        <v>0.429315</v>
      </c>
      <c r="D320">
        <f t="shared" si="8"/>
        <v>0.64362960000000002</v>
      </c>
      <c r="E320">
        <f t="shared" si="9"/>
        <v>-0.21431460000000002</v>
      </c>
    </row>
    <row r="321" spans="1:5" x14ac:dyDescent="0.2">
      <c r="A321">
        <v>51.621845</v>
      </c>
      <c r="B321">
        <v>0.26835599999999998</v>
      </c>
      <c r="C321">
        <v>0.431172</v>
      </c>
      <c r="D321">
        <f t="shared" si="8"/>
        <v>0.64405439999999992</v>
      </c>
      <c r="E321">
        <f t="shared" si="9"/>
        <v>-0.21288239999999992</v>
      </c>
    </row>
    <row r="322" spans="1:5" x14ac:dyDescent="0.2">
      <c r="A322">
        <v>51.657429</v>
      </c>
      <c r="B322">
        <v>0.26541500000000001</v>
      </c>
      <c r="C322">
        <v>0.42679</v>
      </c>
      <c r="D322">
        <f t="shared" si="8"/>
        <v>0.63699600000000001</v>
      </c>
      <c r="E322">
        <f t="shared" si="9"/>
        <v>-0.210206</v>
      </c>
    </row>
    <row r="323" spans="1:5" x14ac:dyDescent="0.2">
      <c r="A323">
        <v>51.693047</v>
      </c>
      <c r="B323">
        <v>0.269036</v>
      </c>
      <c r="C323">
        <v>0.43181900000000001</v>
      </c>
      <c r="D323">
        <f t="shared" ref="D323:D386" si="10">B323*$G$1</f>
        <v>0.64568639999999999</v>
      </c>
      <c r="E323">
        <f t="shared" ref="E323:E386" si="11">C323-D323</f>
        <v>-0.21386739999999999</v>
      </c>
    </row>
    <row r="324" spans="1:5" x14ac:dyDescent="0.2">
      <c r="A324">
        <v>51.728667999999999</v>
      </c>
      <c r="B324">
        <v>0.26654600000000001</v>
      </c>
      <c r="C324">
        <v>0.428622</v>
      </c>
      <c r="D324">
        <f t="shared" si="10"/>
        <v>0.63971040000000001</v>
      </c>
      <c r="E324">
        <f t="shared" si="11"/>
        <v>-0.21108840000000001</v>
      </c>
    </row>
    <row r="325" spans="1:5" x14ac:dyDescent="0.2">
      <c r="A325">
        <v>51.764248000000002</v>
      </c>
      <c r="B325">
        <v>0.26691799999999999</v>
      </c>
      <c r="C325">
        <v>0.42748399999999998</v>
      </c>
      <c r="D325">
        <f t="shared" si="10"/>
        <v>0.64060319999999993</v>
      </c>
      <c r="E325">
        <f t="shared" si="11"/>
        <v>-0.21311919999999995</v>
      </c>
    </row>
    <row r="326" spans="1:5" x14ac:dyDescent="0.2">
      <c r="A326">
        <v>51.799869999999999</v>
      </c>
      <c r="B326">
        <v>0.26906099999999999</v>
      </c>
      <c r="C326">
        <v>0.43167499999999998</v>
      </c>
      <c r="D326">
        <f t="shared" si="10"/>
        <v>0.64574639999999994</v>
      </c>
      <c r="E326">
        <f t="shared" si="11"/>
        <v>-0.21407139999999997</v>
      </c>
    </row>
    <row r="327" spans="1:5" x14ac:dyDescent="0.2">
      <c r="A327">
        <v>51.835448999999997</v>
      </c>
      <c r="B327">
        <v>0.26516099999999998</v>
      </c>
      <c r="C327">
        <v>0.42654300000000001</v>
      </c>
      <c r="D327">
        <f t="shared" si="10"/>
        <v>0.63638639999999991</v>
      </c>
      <c r="E327">
        <f t="shared" si="11"/>
        <v>-0.2098433999999999</v>
      </c>
    </row>
    <row r="328" spans="1:5" x14ac:dyDescent="0.2">
      <c r="A328">
        <v>51.871071000000001</v>
      </c>
      <c r="B328">
        <v>0.267731</v>
      </c>
      <c r="C328">
        <v>0.429948</v>
      </c>
      <c r="D328">
        <f t="shared" si="10"/>
        <v>0.64255439999999997</v>
      </c>
      <c r="E328">
        <f t="shared" si="11"/>
        <v>-0.21260639999999997</v>
      </c>
    </row>
    <row r="329" spans="1:5" x14ac:dyDescent="0.2">
      <c r="A329">
        <v>51.906689</v>
      </c>
      <c r="B329">
        <v>0.26690199999999997</v>
      </c>
      <c r="C329">
        <v>0.42948199999999997</v>
      </c>
      <c r="D329">
        <f t="shared" si="10"/>
        <v>0.64056479999999993</v>
      </c>
      <c r="E329">
        <f t="shared" si="11"/>
        <v>-0.21108279999999996</v>
      </c>
    </row>
    <row r="330" spans="1:5" x14ac:dyDescent="0.2">
      <c r="A330">
        <v>51.942272000000003</v>
      </c>
      <c r="B330">
        <v>0.26506400000000002</v>
      </c>
      <c r="C330">
        <v>0.42574200000000001</v>
      </c>
      <c r="D330">
        <f t="shared" si="10"/>
        <v>0.63615359999999999</v>
      </c>
      <c r="E330">
        <f t="shared" si="11"/>
        <v>-0.21041159999999998</v>
      </c>
    </row>
    <row r="331" spans="1:5" x14ac:dyDescent="0.2">
      <c r="A331">
        <v>51.977890000000002</v>
      </c>
      <c r="B331">
        <v>0.26921400000000001</v>
      </c>
      <c r="C331">
        <v>0.43120199999999997</v>
      </c>
      <c r="D331">
        <f t="shared" si="10"/>
        <v>0.64611359999999995</v>
      </c>
      <c r="E331">
        <f t="shared" si="11"/>
        <v>-0.21491159999999998</v>
      </c>
    </row>
    <row r="332" spans="1:5" x14ac:dyDescent="0.2">
      <c r="A332">
        <v>52.013511999999999</v>
      </c>
      <c r="B332">
        <v>0.26605299999999998</v>
      </c>
      <c r="C332">
        <v>0.42725800000000003</v>
      </c>
      <c r="D332">
        <f t="shared" si="10"/>
        <v>0.63852719999999996</v>
      </c>
      <c r="E332">
        <f t="shared" si="11"/>
        <v>-0.21126919999999993</v>
      </c>
    </row>
    <row r="333" spans="1:5" x14ac:dyDescent="0.2">
      <c r="A333">
        <v>52.049090999999997</v>
      </c>
      <c r="B333">
        <v>0.26697199999999999</v>
      </c>
      <c r="C333">
        <v>0.428041</v>
      </c>
      <c r="D333">
        <f t="shared" si="10"/>
        <v>0.64073279999999999</v>
      </c>
      <c r="E333">
        <f t="shared" si="11"/>
        <v>-0.21269179999999999</v>
      </c>
    </row>
    <row r="334" spans="1:5" x14ac:dyDescent="0.2">
      <c r="A334">
        <v>52.084713000000001</v>
      </c>
      <c r="B334">
        <v>0.267511</v>
      </c>
      <c r="C334">
        <v>0.43022500000000002</v>
      </c>
      <c r="D334">
        <f t="shared" si="10"/>
        <v>0.6420264</v>
      </c>
      <c r="E334">
        <f t="shared" si="11"/>
        <v>-0.21180139999999997</v>
      </c>
    </row>
    <row r="335" spans="1:5" x14ac:dyDescent="0.2">
      <c r="A335">
        <v>52.120331</v>
      </c>
      <c r="B335">
        <v>0.26386500000000002</v>
      </c>
      <c r="C335">
        <v>0.42487000000000003</v>
      </c>
      <c r="D335">
        <f t="shared" si="10"/>
        <v>0.63327600000000006</v>
      </c>
      <c r="E335">
        <f t="shared" si="11"/>
        <v>-0.20840600000000004</v>
      </c>
    </row>
    <row r="336" spans="1:5" x14ac:dyDescent="0.2">
      <c r="A336">
        <v>52.155914000000003</v>
      </c>
      <c r="B336">
        <v>0.26769500000000002</v>
      </c>
      <c r="C336">
        <v>0.42960500000000001</v>
      </c>
      <c r="D336">
        <f t="shared" si="10"/>
        <v>0.64246800000000004</v>
      </c>
      <c r="E336">
        <f t="shared" si="11"/>
        <v>-0.21286300000000002</v>
      </c>
    </row>
    <row r="337" spans="1:5" x14ac:dyDescent="0.2">
      <c r="A337">
        <v>52.191532000000002</v>
      </c>
      <c r="B337">
        <v>0.26625900000000002</v>
      </c>
      <c r="C337">
        <v>0.42793999999999999</v>
      </c>
      <c r="D337">
        <f t="shared" si="10"/>
        <v>0.63902160000000008</v>
      </c>
      <c r="E337">
        <f t="shared" si="11"/>
        <v>-0.21108160000000009</v>
      </c>
    </row>
    <row r="338" spans="1:5" x14ac:dyDescent="0.2">
      <c r="A338">
        <v>52.227153999999999</v>
      </c>
      <c r="B338">
        <v>0.26624300000000001</v>
      </c>
      <c r="C338">
        <v>0.42649599999999999</v>
      </c>
      <c r="D338">
        <f t="shared" si="10"/>
        <v>0.63898319999999997</v>
      </c>
      <c r="E338">
        <f t="shared" si="11"/>
        <v>-0.21248719999999999</v>
      </c>
    </row>
    <row r="339" spans="1:5" x14ac:dyDescent="0.2">
      <c r="A339">
        <v>52.262732999999997</v>
      </c>
      <c r="B339">
        <v>0.26885100000000001</v>
      </c>
      <c r="C339">
        <v>0.43076399999999998</v>
      </c>
      <c r="D339">
        <f t="shared" si="10"/>
        <v>0.64524239999999999</v>
      </c>
      <c r="E339">
        <f t="shared" si="11"/>
        <v>-0.21447840000000001</v>
      </c>
    </row>
    <row r="340" spans="1:5" x14ac:dyDescent="0.2">
      <c r="A340">
        <v>52.298355000000001</v>
      </c>
      <c r="B340">
        <v>0.26480100000000001</v>
      </c>
      <c r="C340">
        <v>0.42522199999999999</v>
      </c>
      <c r="D340">
        <f t="shared" si="10"/>
        <v>0.63552240000000004</v>
      </c>
      <c r="E340">
        <f t="shared" si="11"/>
        <v>-0.21030040000000005</v>
      </c>
    </row>
    <row r="341" spans="1:5" x14ac:dyDescent="0.2">
      <c r="A341">
        <v>52.333934999999997</v>
      </c>
      <c r="B341">
        <v>0.26665100000000003</v>
      </c>
      <c r="C341">
        <v>0.42786299999999999</v>
      </c>
      <c r="D341">
        <f t="shared" si="10"/>
        <v>0.63996240000000004</v>
      </c>
      <c r="E341">
        <f t="shared" si="11"/>
        <v>-0.21209940000000005</v>
      </c>
    </row>
    <row r="342" spans="1:5" x14ac:dyDescent="0.2">
      <c r="A342">
        <v>52.369556000000003</v>
      </c>
      <c r="B342">
        <v>0.26608599999999999</v>
      </c>
      <c r="C342">
        <v>0.42850700000000003</v>
      </c>
      <c r="D342">
        <f t="shared" si="10"/>
        <v>0.63860639999999991</v>
      </c>
      <c r="E342">
        <f t="shared" si="11"/>
        <v>-0.21009939999999988</v>
      </c>
    </row>
    <row r="343" spans="1:5" x14ac:dyDescent="0.2">
      <c r="A343">
        <v>52.405174000000002</v>
      </c>
      <c r="B343">
        <v>0.26441300000000001</v>
      </c>
      <c r="C343">
        <v>0.42508000000000001</v>
      </c>
      <c r="D343">
        <f t="shared" si="10"/>
        <v>0.63459120000000002</v>
      </c>
      <c r="E343">
        <f t="shared" si="11"/>
        <v>-0.20951120000000001</v>
      </c>
    </row>
    <row r="344" spans="1:5" x14ac:dyDescent="0.2">
      <c r="A344">
        <v>52.440758000000002</v>
      </c>
      <c r="B344">
        <v>0.26824300000000001</v>
      </c>
      <c r="C344">
        <v>0.43016500000000002</v>
      </c>
      <c r="D344">
        <f t="shared" si="10"/>
        <v>0.6437832</v>
      </c>
      <c r="E344">
        <f t="shared" si="11"/>
        <v>-0.21361819999999998</v>
      </c>
    </row>
    <row r="345" spans="1:5" x14ac:dyDescent="0.2">
      <c r="A345">
        <v>52.476376000000002</v>
      </c>
      <c r="B345">
        <v>0.265428</v>
      </c>
      <c r="C345">
        <v>0.42600900000000003</v>
      </c>
      <c r="D345">
        <f t="shared" si="10"/>
        <v>0.63702720000000002</v>
      </c>
      <c r="E345">
        <f t="shared" si="11"/>
        <v>-0.21101819999999999</v>
      </c>
    </row>
    <row r="346" spans="1:5" x14ac:dyDescent="0.2">
      <c r="A346">
        <v>52.511997000000001</v>
      </c>
      <c r="B346">
        <v>0.26625500000000002</v>
      </c>
      <c r="C346">
        <v>0.426313</v>
      </c>
      <c r="D346">
        <f t="shared" si="10"/>
        <v>0.63901200000000002</v>
      </c>
      <c r="E346">
        <f t="shared" si="11"/>
        <v>-0.21269900000000003</v>
      </c>
    </row>
    <row r="347" spans="1:5" x14ac:dyDescent="0.2">
      <c r="A347">
        <v>52.547576999999997</v>
      </c>
      <c r="B347">
        <v>0.26713799999999999</v>
      </c>
      <c r="C347">
        <v>0.429149</v>
      </c>
      <c r="D347">
        <f t="shared" si="10"/>
        <v>0.6411311999999999</v>
      </c>
      <c r="E347">
        <f t="shared" si="11"/>
        <v>-0.2119821999999999</v>
      </c>
    </row>
    <row r="348" spans="1:5" x14ac:dyDescent="0.2">
      <c r="A348">
        <v>52.583199</v>
      </c>
      <c r="B348">
        <v>0.26360600000000001</v>
      </c>
      <c r="C348">
        <v>0.42444700000000002</v>
      </c>
      <c r="D348">
        <f t="shared" si="10"/>
        <v>0.63265439999999995</v>
      </c>
      <c r="E348">
        <f t="shared" si="11"/>
        <v>-0.20820739999999993</v>
      </c>
    </row>
    <row r="349" spans="1:5" x14ac:dyDescent="0.2">
      <c r="A349">
        <v>52.618816000000002</v>
      </c>
      <c r="B349">
        <v>0.26716600000000001</v>
      </c>
      <c r="C349">
        <v>0.42894700000000002</v>
      </c>
      <c r="D349">
        <f t="shared" si="10"/>
        <v>0.64119840000000006</v>
      </c>
      <c r="E349">
        <f t="shared" si="11"/>
        <v>-0.21225140000000003</v>
      </c>
    </row>
    <row r="350" spans="1:5" x14ac:dyDescent="0.2">
      <c r="A350">
        <v>52.654400000000003</v>
      </c>
      <c r="B350">
        <v>0.26530900000000002</v>
      </c>
      <c r="C350">
        <v>0.42662600000000001</v>
      </c>
      <c r="D350">
        <f t="shared" si="10"/>
        <v>0.63674160000000002</v>
      </c>
      <c r="E350">
        <f t="shared" si="11"/>
        <v>-0.21011560000000001</v>
      </c>
    </row>
    <row r="351" spans="1:5" x14ac:dyDescent="0.2">
      <c r="A351">
        <v>52.690018000000002</v>
      </c>
      <c r="B351">
        <v>0.26511200000000001</v>
      </c>
      <c r="C351">
        <v>0.42476799999999998</v>
      </c>
      <c r="D351">
        <f t="shared" si="10"/>
        <v>0.63626879999999997</v>
      </c>
      <c r="E351">
        <f t="shared" si="11"/>
        <v>-0.21150079999999999</v>
      </c>
    </row>
    <row r="352" spans="1:5" x14ac:dyDescent="0.2">
      <c r="A352">
        <v>52.725639000000001</v>
      </c>
      <c r="B352">
        <v>0.26769300000000001</v>
      </c>
      <c r="C352">
        <v>0.42916799999999999</v>
      </c>
      <c r="D352">
        <f t="shared" si="10"/>
        <v>0.64246320000000001</v>
      </c>
      <c r="E352">
        <f t="shared" si="11"/>
        <v>-0.21329520000000002</v>
      </c>
    </row>
    <row r="353" spans="1:5" x14ac:dyDescent="0.2">
      <c r="A353">
        <v>52.761218999999997</v>
      </c>
      <c r="B353">
        <v>0.26399</v>
      </c>
      <c r="C353">
        <v>0.424591</v>
      </c>
      <c r="D353">
        <f t="shared" si="10"/>
        <v>0.63357600000000003</v>
      </c>
      <c r="E353">
        <f t="shared" si="11"/>
        <v>-0.20898500000000003</v>
      </c>
    </row>
    <row r="354" spans="1:5" x14ac:dyDescent="0.2">
      <c r="A354">
        <v>52.796841000000001</v>
      </c>
      <c r="B354">
        <v>0.26633600000000002</v>
      </c>
      <c r="C354">
        <v>0.42769800000000002</v>
      </c>
      <c r="D354">
        <f t="shared" si="10"/>
        <v>0.63920640000000006</v>
      </c>
      <c r="E354">
        <f t="shared" si="11"/>
        <v>-0.21150840000000004</v>
      </c>
    </row>
    <row r="355" spans="1:5" x14ac:dyDescent="0.2">
      <c r="A355">
        <v>52.832419999999999</v>
      </c>
      <c r="B355">
        <v>0.265735</v>
      </c>
      <c r="C355">
        <v>0.427456</v>
      </c>
      <c r="D355">
        <f t="shared" si="10"/>
        <v>0.637764</v>
      </c>
      <c r="E355">
        <f t="shared" si="11"/>
        <v>-0.21030799999999999</v>
      </c>
    </row>
    <row r="356" spans="1:5" x14ac:dyDescent="0.2">
      <c r="A356">
        <v>52.868042000000003</v>
      </c>
      <c r="B356">
        <v>0.263685</v>
      </c>
      <c r="C356">
        <v>0.42341099999999998</v>
      </c>
      <c r="D356">
        <f t="shared" si="10"/>
        <v>0.63284399999999996</v>
      </c>
      <c r="E356">
        <f t="shared" si="11"/>
        <v>-0.20943299999999998</v>
      </c>
    </row>
    <row r="357" spans="1:5" x14ac:dyDescent="0.2">
      <c r="A357">
        <v>52.903660000000002</v>
      </c>
      <c r="B357">
        <v>0.267376</v>
      </c>
      <c r="C357">
        <v>0.42852600000000002</v>
      </c>
      <c r="D357">
        <f t="shared" si="10"/>
        <v>0.64170240000000001</v>
      </c>
      <c r="E357">
        <f t="shared" si="11"/>
        <v>-0.21317639999999999</v>
      </c>
    </row>
    <row r="358" spans="1:5" x14ac:dyDescent="0.2">
      <c r="A358">
        <v>52.939242999999998</v>
      </c>
      <c r="B358">
        <v>0.26426500000000003</v>
      </c>
      <c r="C358">
        <v>0.42479099999999997</v>
      </c>
      <c r="D358">
        <f t="shared" si="10"/>
        <v>0.63423600000000002</v>
      </c>
      <c r="E358">
        <f t="shared" si="11"/>
        <v>-0.20944500000000005</v>
      </c>
    </row>
    <row r="359" spans="1:5" x14ac:dyDescent="0.2">
      <c r="A359">
        <v>52.974860999999997</v>
      </c>
      <c r="B359">
        <v>0.26575399999999999</v>
      </c>
      <c r="C359">
        <v>0.42623499999999998</v>
      </c>
      <c r="D359">
        <f t="shared" si="10"/>
        <v>0.63780959999999998</v>
      </c>
      <c r="E359">
        <f t="shared" si="11"/>
        <v>-0.2115746</v>
      </c>
    </row>
    <row r="360" spans="1:5" x14ac:dyDescent="0.2">
      <c r="A360">
        <v>53.010483000000001</v>
      </c>
      <c r="B360">
        <v>0.266434</v>
      </c>
      <c r="C360">
        <v>0.42804599999999998</v>
      </c>
      <c r="D360">
        <f t="shared" si="10"/>
        <v>0.63944159999999994</v>
      </c>
      <c r="E360">
        <f t="shared" si="11"/>
        <v>-0.21139559999999996</v>
      </c>
    </row>
    <row r="361" spans="1:5" x14ac:dyDescent="0.2">
      <c r="A361">
        <v>53.046061999999999</v>
      </c>
      <c r="B361">
        <v>0.26337899999999997</v>
      </c>
      <c r="C361">
        <v>0.42299399999999998</v>
      </c>
      <c r="D361">
        <f t="shared" si="10"/>
        <v>0.63210959999999994</v>
      </c>
      <c r="E361">
        <f t="shared" si="11"/>
        <v>-0.20911559999999996</v>
      </c>
    </row>
    <row r="362" spans="1:5" x14ac:dyDescent="0.2">
      <c r="A362">
        <v>53.081684000000003</v>
      </c>
      <c r="B362">
        <v>0.26669399999999999</v>
      </c>
      <c r="C362">
        <v>0.42759000000000003</v>
      </c>
      <c r="D362">
        <f t="shared" si="10"/>
        <v>0.6400655999999999</v>
      </c>
      <c r="E362">
        <f t="shared" si="11"/>
        <v>-0.21247559999999988</v>
      </c>
    </row>
    <row r="363" spans="1:5" x14ac:dyDescent="0.2">
      <c r="A363">
        <v>53.117302000000002</v>
      </c>
      <c r="B363">
        <v>0.26428400000000002</v>
      </c>
      <c r="C363">
        <v>0.42519400000000002</v>
      </c>
      <c r="D363">
        <f t="shared" si="10"/>
        <v>0.6342816</v>
      </c>
      <c r="E363">
        <f t="shared" si="11"/>
        <v>-0.20908759999999998</v>
      </c>
    </row>
    <row r="364" spans="1:5" x14ac:dyDescent="0.2">
      <c r="A364">
        <v>53.152884999999998</v>
      </c>
      <c r="B364">
        <v>0.26434400000000002</v>
      </c>
      <c r="C364">
        <v>0.42448200000000003</v>
      </c>
      <c r="D364">
        <f t="shared" si="10"/>
        <v>0.63442560000000003</v>
      </c>
      <c r="E364">
        <f t="shared" si="11"/>
        <v>-0.20994360000000001</v>
      </c>
    </row>
    <row r="365" spans="1:5" x14ac:dyDescent="0.2">
      <c r="A365">
        <v>53.188502999999997</v>
      </c>
      <c r="B365">
        <v>0.26659500000000003</v>
      </c>
      <c r="C365">
        <v>0.42802699999999999</v>
      </c>
      <c r="D365">
        <f t="shared" si="10"/>
        <v>0.63982800000000006</v>
      </c>
      <c r="E365">
        <f t="shared" si="11"/>
        <v>-0.21180100000000007</v>
      </c>
    </row>
    <row r="366" spans="1:5" x14ac:dyDescent="0.2">
      <c r="A366">
        <v>53.224125000000001</v>
      </c>
      <c r="B366">
        <v>0.26325300000000001</v>
      </c>
      <c r="C366">
        <v>0.422844</v>
      </c>
      <c r="D366">
        <f t="shared" si="10"/>
        <v>0.63180720000000001</v>
      </c>
      <c r="E366">
        <f t="shared" si="11"/>
        <v>-0.20896320000000002</v>
      </c>
    </row>
    <row r="367" spans="1:5" x14ac:dyDescent="0.2">
      <c r="A367">
        <v>53.259704999999997</v>
      </c>
      <c r="B367">
        <v>0.26629000000000003</v>
      </c>
      <c r="C367">
        <v>0.42645100000000002</v>
      </c>
      <c r="D367">
        <f t="shared" si="10"/>
        <v>0.639096</v>
      </c>
      <c r="E367">
        <f t="shared" si="11"/>
        <v>-0.21264499999999997</v>
      </c>
    </row>
    <row r="368" spans="1:5" x14ac:dyDescent="0.2">
      <c r="A368">
        <v>53.295326000000003</v>
      </c>
      <c r="B368">
        <v>0.26473099999999999</v>
      </c>
      <c r="C368">
        <v>0.42576799999999998</v>
      </c>
      <c r="D368">
        <f t="shared" si="10"/>
        <v>0.63535439999999999</v>
      </c>
      <c r="E368">
        <f t="shared" si="11"/>
        <v>-0.20958640000000001</v>
      </c>
    </row>
    <row r="369" spans="1:5" x14ac:dyDescent="0.2">
      <c r="A369">
        <v>53.330916999999999</v>
      </c>
      <c r="B369">
        <v>0.262957</v>
      </c>
      <c r="C369">
        <v>0.42296800000000001</v>
      </c>
      <c r="D369">
        <f t="shared" si="10"/>
        <v>0.63109680000000001</v>
      </c>
      <c r="E369">
        <f t="shared" si="11"/>
        <v>-0.2081288</v>
      </c>
    </row>
    <row r="370" spans="1:5" x14ac:dyDescent="0.2">
      <c r="A370">
        <v>53.366528000000002</v>
      </c>
      <c r="B370">
        <v>0.26610899999999998</v>
      </c>
      <c r="C370">
        <v>0.42733199999999999</v>
      </c>
      <c r="D370">
        <f t="shared" si="10"/>
        <v>0.63866159999999994</v>
      </c>
      <c r="E370">
        <f t="shared" si="11"/>
        <v>-0.21132959999999995</v>
      </c>
    </row>
    <row r="371" spans="1:5" x14ac:dyDescent="0.2">
      <c r="A371">
        <v>53.402144999999997</v>
      </c>
      <c r="B371">
        <v>0.263123</v>
      </c>
      <c r="C371">
        <v>0.42280899999999999</v>
      </c>
      <c r="D371">
        <f t="shared" si="10"/>
        <v>0.63149519999999992</v>
      </c>
      <c r="E371">
        <f t="shared" si="11"/>
        <v>-0.20868619999999993</v>
      </c>
    </row>
    <row r="372" spans="1:5" x14ac:dyDescent="0.2">
      <c r="A372">
        <v>53.437728999999997</v>
      </c>
      <c r="B372">
        <v>0.26565299999999997</v>
      </c>
      <c r="C372">
        <v>0.42528500000000002</v>
      </c>
      <c r="D372">
        <f t="shared" si="10"/>
        <v>0.63756719999999989</v>
      </c>
      <c r="E372">
        <f t="shared" si="11"/>
        <v>-0.21228219999999987</v>
      </c>
    </row>
    <row r="373" spans="1:5" x14ac:dyDescent="0.2">
      <c r="A373">
        <v>53.473346999999997</v>
      </c>
      <c r="B373">
        <v>0.26559700000000003</v>
      </c>
      <c r="C373">
        <v>0.42637900000000001</v>
      </c>
      <c r="D373">
        <f t="shared" si="10"/>
        <v>0.63743280000000002</v>
      </c>
      <c r="E373">
        <f t="shared" si="11"/>
        <v>-0.21105380000000001</v>
      </c>
    </row>
    <row r="374" spans="1:5" x14ac:dyDescent="0.2">
      <c r="A374">
        <v>53.508968000000003</v>
      </c>
      <c r="B374">
        <v>0.262463</v>
      </c>
      <c r="C374">
        <v>0.42195899999999997</v>
      </c>
      <c r="D374">
        <f t="shared" si="10"/>
        <v>0.6299112</v>
      </c>
      <c r="E374">
        <f t="shared" si="11"/>
        <v>-0.20795220000000003</v>
      </c>
    </row>
    <row r="375" spans="1:5" x14ac:dyDescent="0.2">
      <c r="A375">
        <v>53.544547999999999</v>
      </c>
      <c r="B375">
        <v>0.26542399999999999</v>
      </c>
      <c r="C375">
        <v>0.42618400000000001</v>
      </c>
      <c r="D375">
        <f t="shared" si="10"/>
        <v>0.63701759999999996</v>
      </c>
      <c r="E375">
        <f t="shared" si="11"/>
        <v>-0.21083359999999995</v>
      </c>
    </row>
    <row r="376" spans="1:5" x14ac:dyDescent="0.2">
      <c r="A376">
        <v>53.580170000000003</v>
      </c>
      <c r="B376">
        <v>0.262932</v>
      </c>
      <c r="C376">
        <v>0.42313299999999998</v>
      </c>
      <c r="D376">
        <f t="shared" si="10"/>
        <v>0.63103679999999995</v>
      </c>
      <c r="E376">
        <f t="shared" si="11"/>
        <v>-0.20790379999999997</v>
      </c>
    </row>
    <row r="377" spans="1:5" x14ac:dyDescent="0.2">
      <c r="A377">
        <v>53.615780000000001</v>
      </c>
      <c r="B377">
        <v>0.26452599999999998</v>
      </c>
      <c r="C377">
        <v>0.42380299999999999</v>
      </c>
      <c r="D377">
        <f t="shared" si="10"/>
        <v>0.63486239999999994</v>
      </c>
      <c r="E377">
        <f t="shared" si="11"/>
        <v>-0.21105939999999995</v>
      </c>
    </row>
    <row r="378" spans="1:5" x14ac:dyDescent="0.2">
      <c r="A378">
        <v>53.651370999999997</v>
      </c>
      <c r="B378">
        <v>0.26585900000000001</v>
      </c>
      <c r="C378">
        <v>0.42640099999999997</v>
      </c>
      <c r="D378">
        <f t="shared" si="10"/>
        <v>0.63806160000000001</v>
      </c>
      <c r="E378">
        <f t="shared" si="11"/>
        <v>-0.21166060000000003</v>
      </c>
    </row>
    <row r="379" spans="1:5" x14ac:dyDescent="0.2">
      <c r="A379">
        <v>53.686988999999997</v>
      </c>
      <c r="B379">
        <v>0.26222600000000001</v>
      </c>
      <c r="C379">
        <v>0.42116199999999998</v>
      </c>
      <c r="D379">
        <f t="shared" si="10"/>
        <v>0.62934239999999997</v>
      </c>
      <c r="E379">
        <f t="shared" si="11"/>
        <v>-0.20818039999999999</v>
      </c>
    </row>
    <row r="380" spans="1:5" x14ac:dyDescent="0.2">
      <c r="A380">
        <v>53.722599000000002</v>
      </c>
      <c r="B380">
        <v>0.26480399999999998</v>
      </c>
      <c r="C380">
        <v>0.42508299999999999</v>
      </c>
      <c r="D380">
        <f t="shared" si="10"/>
        <v>0.63552959999999992</v>
      </c>
      <c r="E380">
        <f t="shared" si="11"/>
        <v>-0.21044659999999993</v>
      </c>
    </row>
    <row r="381" spans="1:5" x14ac:dyDescent="0.2">
      <c r="A381">
        <v>53.758189999999999</v>
      </c>
      <c r="B381">
        <v>0.26315699999999997</v>
      </c>
      <c r="C381">
        <v>0.42356300000000002</v>
      </c>
      <c r="D381">
        <f t="shared" si="10"/>
        <v>0.63157679999999994</v>
      </c>
      <c r="E381">
        <f t="shared" si="11"/>
        <v>-0.20801379999999992</v>
      </c>
    </row>
    <row r="382" spans="1:5" x14ac:dyDescent="0.2">
      <c r="A382">
        <v>53.793812000000003</v>
      </c>
      <c r="B382">
        <v>0.26344400000000001</v>
      </c>
      <c r="C382">
        <v>0.42233799999999999</v>
      </c>
      <c r="D382">
        <f t="shared" si="10"/>
        <v>0.63226559999999998</v>
      </c>
      <c r="E382">
        <f t="shared" si="11"/>
        <v>-0.20992759999999999</v>
      </c>
    </row>
    <row r="383" spans="1:5" x14ac:dyDescent="0.2">
      <c r="A383">
        <v>53.829391000000001</v>
      </c>
      <c r="B383">
        <v>0.265876</v>
      </c>
      <c r="C383">
        <v>0.42585200000000001</v>
      </c>
      <c r="D383">
        <f t="shared" si="10"/>
        <v>0.63810239999999996</v>
      </c>
      <c r="E383">
        <f t="shared" si="11"/>
        <v>-0.21225039999999995</v>
      </c>
    </row>
    <row r="384" spans="1:5" x14ac:dyDescent="0.2">
      <c r="A384">
        <v>53.865012999999998</v>
      </c>
      <c r="B384">
        <v>0.26190200000000002</v>
      </c>
      <c r="C384">
        <v>0.42077700000000001</v>
      </c>
      <c r="D384">
        <f t="shared" si="10"/>
        <v>0.62856480000000003</v>
      </c>
      <c r="E384">
        <f t="shared" si="11"/>
        <v>-0.20778780000000002</v>
      </c>
    </row>
    <row r="385" spans="1:5" x14ac:dyDescent="0.2">
      <c r="A385">
        <v>53.900623000000003</v>
      </c>
      <c r="B385">
        <v>0.26424599999999998</v>
      </c>
      <c r="C385">
        <v>0.42410599999999998</v>
      </c>
      <c r="D385">
        <f t="shared" si="10"/>
        <v>0.63419039999999993</v>
      </c>
      <c r="E385">
        <f t="shared" si="11"/>
        <v>-0.21008439999999995</v>
      </c>
    </row>
    <row r="386" spans="1:5" x14ac:dyDescent="0.2">
      <c r="A386">
        <v>53.936214</v>
      </c>
      <c r="B386">
        <v>0.26342599999999999</v>
      </c>
      <c r="C386">
        <v>0.42397400000000002</v>
      </c>
      <c r="D386">
        <f t="shared" si="10"/>
        <v>0.63222239999999996</v>
      </c>
      <c r="E386">
        <f t="shared" si="11"/>
        <v>-0.20824839999999994</v>
      </c>
    </row>
    <row r="387" spans="1:5" x14ac:dyDescent="0.2">
      <c r="A387">
        <v>53.971831999999999</v>
      </c>
      <c r="B387">
        <v>0.26251400000000003</v>
      </c>
      <c r="C387">
        <v>0.42078500000000002</v>
      </c>
      <c r="D387">
        <f t="shared" ref="D387:D450" si="12">B387*$G$1</f>
        <v>0.63003360000000008</v>
      </c>
      <c r="E387">
        <f t="shared" ref="E387:E450" si="13">C387-D387</f>
        <v>-0.20924860000000006</v>
      </c>
    </row>
    <row r="388" spans="1:5" x14ac:dyDescent="0.2">
      <c r="A388">
        <v>54.007441999999998</v>
      </c>
      <c r="B388">
        <v>0.26547300000000001</v>
      </c>
      <c r="C388">
        <v>0.42508499999999999</v>
      </c>
      <c r="D388">
        <f t="shared" si="12"/>
        <v>0.63713520000000001</v>
      </c>
      <c r="E388">
        <f t="shared" si="13"/>
        <v>-0.21205020000000002</v>
      </c>
    </row>
    <row r="389" spans="1:5" x14ac:dyDescent="0.2">
      <c r="A389">
        <v>54.043033999999999</v>
      </c>
      <c r="B389">
        <v>0.26181900000000002</v>
      </c>
      <c r="C389">
        <v>0.42096099999999997</v>
      </c>
      <c r="D389">
        <f t="shared" si="12"/>
        <v>0.62836560000000008</v>
      </c>
      <c r="E389">
        <f t="shared" si="13"/>
        <v>-0.20740460000000011</v>
      </c>
    </row>
    <row r="390" spans="1:5" x14ac:dyDescent="0.2">
      <c r="A390">
        <v>54.078654999999998</v>
      </c>
      <c r="B390">
        <v>0.26309100000000002</v>
      </c>
      <c r="C390">
        <v>0.42275099999999999</v>
      </c>
      <c r="D390">
        <f t="shared" si="12"/>
        <v>0.63141840000000005</v>
      </c>
      <c r="E390">
        <f t="shared" si="13"/>
        <v>-0.20866740000000006</v>
      </c>
    </row>
    <row r="391" spans="1:5" x14ac:dyDescent="0.2">
      <c r="A391">
        <v>54.114265000000003</v>
      </c>
      <c r="B391">
        <v>0.26371899999999998</v>
      </c>
      <c r="C391">
        <v>0.42381000000000002</v>
      </c>
      <c r="D391">
        <f t="shared" si="12"/>
        <v>0.63292559999999998</v>
      </c>
      <c r="E391">
        <f t="shared" si="13"/>
        <v>-0.20911559999999996</v>
      </c>
    </row>
    <row r="392" spans="1:5" x14ac:dyDescent="0.2">
      <c r="A392">
        <v>54.149856999999997</v>
      </c>
      <c r="B392">
        <v>0.26165100000000002</v>
      </c>
      <c r="C392">
        <v>0.41942699999999999</v>
      </c>
      <c r="D392">
        <f t="shared" si="12"/>
        <v>0.62796240000000003</v>
      </c>
      <c r="E392">
        <f t="shared" si="13"/>
        <v>-0.20853540000000004</v>
      </c>
    </row>
    <row r="393" spans="1:5" x14ac:dyDescent="0.2">
      <c r="A393">
        <v>54.185467000000003</v>
      </c>
      <c r="B393">
        <v>0.26499899999999998</v>
      </c>
      <c r="C393">
        <v>0.424543</v>
      </c>
      <c r="D393">
        <f t="shared" si="12"/>
        <v>0.63599759999999994</v>
      </c>
      <c r="E393">
        <f t="shared" si="13"/>
        <v>-0.21145459999999994</v>
      </c>
    </row>
    <row r="394" spans="1:5" x14ac:dyDescent="0.2">
      <c r="A394">
        <v>54.221077000000001</v>
      </c>
      <c r="B394">
        <v>0.26188699999999998</v>
      </c>
      <c r="C394">
        <v>0.42140899999999998</v>
      </c>
      <c r="D394">
        <f t="shared" si="12"/>
        <v>0.62852879999999989</v>
      </c>
      <c r="E394">
        <f t="shared" si="13"/>
        <v>-0.20711979999999991</v>
      </c>
    </row>
    <row r="395" spans="1:5" x14ac:dyDescent="0.2">
      <c r="A395">
        <v>54.256675999999999</v>
      </c>
      <c r="B395">
        <v>0.262297</v>
      </c>
      <c r="C395">
        <v>0.421074</v>
      </c>
      <c r="D395">
        <f t="shared" si="12"/>
        <v>0.62951279999999998</v>
      </c>
      <c r="E395">
        <f t="shared" si="13"/>
        <v>-0.20843879999999998</v>
      </c>
    </row>
    <row r="396" spans="1:5" x14ac:dyDescent="0.2">
      <c r="A396">
        <v>54.292285999999997</v>
      </c>
      <c r="B396">
        <v>0.26374500000000001</v>
      </c>
      <c r="C396">
        <v>0.42332999999999998</v>
      </c>
      <c r="D396">
        <f t="shared" si="12"/>
        <v>0.632988</v>
      </c>
      <c r="E396">
        <f t="shared" si="13"/>
        <v>-0.20965800000000001</v>
      </c>
    </row>
    <row r="397" spans="1:5" x14ac:dyDescent="0.2">
      <c r="A397">
        <v>54.3279</v>
      </c>
      <c r="B397">
        <v>0.26103799999999999</v>
      </c>
      <c r="C397">
        <v>0.41903000000000001</v>
      </c>
      <c r="D397">
        <f t="shared" si="12"/>
        <v>0.62649119999999991</v>
      </c>
      <c r="E397">
        <f t="shared" si="13"/>
        <v>-0.2074611999999999</v>
      </c>
    </row>
    <row r="398" spans="1:5" x14ac:dyDescent="0.2">
      <c r="A398">
        <v>54.363498999999997</v>
      </c>
      <c r="B398">
        <v>0.26419599999999999</v>
      </c>
      <c r="C398">
        <v>0.42365799999999998</v>
      </c>
      <c r="D398">
        <f t="shared" si="12"/>
        <v>0.63407039999999992</v>
      </c>
      <c r="E398">
        <f t="shared" si="13"/>
        <v>-0.21041239999999994</v>
      </c>
    </row>
    <row r="399" spans="1:5" x14ac:dyDescent="0.2">
      <c r="A399">
        <v>54.399104999999999</v>
      </c>
      <c r="B399">
        <v>0.26193300000000003</v>
      </c>
      <c r="C399">
        <v>0.42105399999999998</v>
      </c>
      <c r="D399">
        <f t="shared" si="12"/>
        <v>0.62863920000000006</v>
      </c>
      <c r="E399">
        <f t="shared" si="13"/>
        <v>-0.20758520000000008</v>
      </c>
    </row>
    <row r="400" spans="1:5" x14ac:dyDescent="0.2">
      <c r="A400">
        <v>54.434696000000002</v>
      </c>
      <c r="B400">
        <v>0.26135900000000001</v>
      </c>
      <c r="C400">
        <v>0.41902400000000001</v>
      </c>
      <c r="D400">
        <f t="shared" si="12"/>
        <v>0.62726159999999997</v>
      </c>
      <c r="E400">
        <f t="shared" si="13"/>
        <v>-0.20823759999999997</v>
      </c>
    </row>
    <row r="401" spans="1:5" x14ac:dyDescent="0.2">
      <c r="A401">
        <v>54.470309999999998</v>
      </c>
      <c r="B401">
        <v>0.26361800000000002</v>
      </c>
      <c r="C401">
        <v>0.423342</v>
      </c>
      <c r="D401">
        <f t="shared" si="12"/>
        <v>0.6326832</v>
      </c>
      <c r="E401">
        <f t="shared" si="13"/>
        <v>-0.20934120000000001</v>
      </c>
    </row>
    <row r="402" spans="1:5" x14ac:dyDescent="0.2">
      <c r="A402">
        <v>54.505932000000001</v>
      </c>
      <c r="B402">
        <v>0.26048300000000002</v>
      </c>
      <c r="C402">
        <v>0.418765</v>
      </c>
      <c r="D402">
        <f t="shared" si="12"/>
        <v>0.62515920000000003</v>
      </c>
      <c r="E402">
        <f t="shared" si="13"/>
        <v>-0.20639420000000003</v>
      </c>
    </row>
    <row r="403" spans="1:5" x14ac:dyDescent="0.2">
      <c r="A403">
        <v>54.541522999999998</v>
      </c>
      <c r="B403">
        <v>0.263409</v>
      </c>
      <c r="C403">
        <v>0.42190100000000003</v>
      </c>
      <c r="D403">
        <f t="shared" si="12"/>
        <v>0.63218160000000001</v>
      </c>
      <c r="E403">
        <f t="shared" si="13"/>
        <v>-0.21028059999999998</v>
      </c>
    </row>
    <row r="404" spans="1:5" x14ac:dyDescent="0.2">
      <c r="A404">
        <v>54.577128999999999</v>
      </c>
      <c r="B404">
        <v>0.26221699999999998</v>
      </c>
      <c r="C404">
        <v>0.42065599999999997</v>
      </c>
      <c r="D404">
        <f t="shared" si="12"/>
        <v>0.6293207999999999</v>
      </c>
      <c r="E404">
        <f t="shared" si="13"/>
        <v>-0.20866479999999993</v>
      </c>
    </row>
    <row r="405" spans="1:5" x14ac:dyDescent="0.2">
      <c r="A405">
        <v>54.612751000000003</v>
      </c>
      <c r="B405">
        <v>0.260434</v>
      </c>
      <c r="C405">
        <v>0.41824699999999998</v>
      </c>
      <c r="D405">
        <f t="shared" si="12"/>
        <v>0.62504159999999997</v>
      </c>
      <c r="E405">
        <f t="shared" si="13"/>
        <v>-0.2067946</v>
      </c>
    </row>
    <row r="406" spans="1:5" x14ac:dyDescent="0.2">
      <c r="A406">
        <v>54.648342</v>
      </c>
      <c r="B406">
        <v>0.26339000000000001</v>
      </c>
      <c r="C406">
        <v>0.42296800000000001</v>
      </c>
      <c r="D406">
        <f t="shared" si="12"/>
        <v>0.63213600000000003</v>
      </c>
      <c r="E406">
        <f t="shared" si="13"/>
        <v>-0.20916800000000002</v>
      </c>
    </row>
    <row r="407" spans="1:5" x14ac:dyDescent="0.2">
      <c r="A407">
        <v>54.683948999999998</v>
      </c>
      <c r="B407">
        <v>0.26031599999999999</v>
      </c>
      <c r="C407">
        <v>0.41794199999999998</v>
      </c>
      <c r="D407">
        <f t="shared" si="12"/>
        <v>0.62475839999999994</v>
      </c>
      <c r="E407">
        <f t="shared" si="13"/>
        <v>-0.20681639999999996</v>
      </c>
    </row>
    <row r="408" spans="1:5" x14ac:dyDescent="0.2">
      <c r="A408">
        <v>54.719540000000002</v>
      </c>
      <c r="B408">
        <v>0.26270700000000002</v>
      </c>
      <c r="C408">
        <v>0.42040899999999998</v>
      </c>
      <c r="D408">
        <f t="shared" si="12"/>
        <v>0.63049680000000008</v>
      </c>
      <c r="E408">
        <f t="shared" si="13"/>
        <v>-0.2100878000000001</v>
      </c>
    </row>
    <row r="409" spans="1:5" x14ac:dyDescent="0.2">
      <c r="A409">
        <v>54.755153999999997</v>
      </c>
      <c r="B409">
        <v>0.261932</v>
      </c>
      <c r="C409">
        <v>0.42109200000000002</v>
      </c>
      <c r="D409">
        <f t="shared" si="12"/>
        <v>0.6286368</v>
      </c>
      <c r="E409">
        <f t="shared" si="13"/>
        <v>-0.20754479999999997</v>
      </c>
    </row>
    <row r="410" spans="1:5" x14ac:dyDescent="0.2">
      <c r="A410">
        <v>54.790774999999996</v>
      </c>
      <c r="B410">
        <v>0.259384</v>
      </c>
      <c r="C410">
        <v>0.41713600000000001</v>
      </c>
      <c r="D410">
        <f t="shared" si="12"/>
        <v>0.62252160000000001</v>
      </c>
      <c r="E410">
        <f t="shared" si="13"/>
        <v>-0.2053856</v>
      </c>
    </row>
    <row r="411" spans="1:5" x14ac:dyDescent="0.2">
      <c r="A411">
        <v>54.826366</v>
      </c>
      <c r="B411">
        <v>0.26319799999999999</v>
      </c>
      <c r="C411">
        <v>0.42172199999999999</v>
      </c>
      <c r="D411">
        <f t="shared" si="12"/>
        <v>0.63167519999999999</v>
      </c>
      <c r="E411">
        <f t="shared" si="13"/>
        <v>-0.20995320000000001</v>
      </c>
    </row>
    <row r="412" spans="1:5" x14ac:dyDescent="0.2">
      <c r="A412">
        <v>54.861972999999999</v>
      </c>
      <c r="B412">
        <v>0.260631</v>
      </c>
      <c r="C412">
        <v>0.41799599999999998</v>
      </c>
      <c r="D412">
        <f t="shared" si="12"/>
        <v>0.62551440000000003</v>
      </c>
      <c r="E412">
        <f t="shared" si="13"/>
        <v>-0.20751840000000005</v>
      </c>
    </row>
    <row r="413" spans="1:5" x14ac:dyDescent="0.2">
      <c r="A413">
        <v>54.897593999999998</v>
      </c>
      <c r="B413">
        <v>0.26130300000000001</v>
      </c>
      <c r="C413">
        <v>0.41911500000000002</v>
      </c>
      <c r="D413">
        <f t="shared" si="12"/>
        <v>0.6271272</v>
      </c>
      <c r="E413">
        <f t="shared" si="13"/>
        <v>-0.20801219999999998</v>
      </c>
    </row>
    <row r="414" spans="1:5" x14ac:dyDescent="0.2">
      <c r="A414">
        <v>54.933185999999999</v>
      </c>
      <c r="B414">
        <v>0.26145800000000002</v>
      </c>
      <c r="C414">
        <v>0.42033300000000001</v>
      </c>
      <c r="D414">
        <f t="shared" si="12"/>
        <v>0.62749920000000003</v>
      </c>
      <c r="E414">
        <f t="shared" si="13"/>
        <v>-0.20716620000000002</v>
      </c>
    </row>
    <row r="415" spans="1:5" x14ac:dyDescent="0.2">
      <c r="A415">
        <v>54.968792000000001</v>
      </c>
      <c r="B415">
        <v>0.25913999999999998</v>
      </c>
      <c r="C415">
        <v>0.41610799999999998</v>
      </c>
      <c r="D415">
        <f t="shared" si="12"/>
        <v>0.62193599999999993</v>
      </c>
      <c r="E415">
        <f t="shared" si="13"/>
        <v>-0.20582799999999996</v>
      </c>
    </row>
    <row r="416" spans="1:5" x14ac:dyDescent="0.2">
      <c r="A416">
        <v>55.004413999999997</v>
      </c>
      <c r="B416">
        <v>0.263187</v>
      </c>
      <c r="C416">
        <v>0.42131099999999999</v>
      </c>
      <c r="D416">
        <f t="shared" si="12"/>
        <v>0.63164880000000001</v>
      </c>
      <c r="E416">
        <f t="shared" si="13"/>
        <v>-0.21033780000000002</v>
      </c>
    </row>
    <row r="417" spans="1:5" x14ac:dyDescent="0.2">
      <c r="A417">
        <v>55.039997</v>
      </c>
      <c r="B417">
        <v>0.25989400000000001</v>
      </c>
      <c r="C417">
        <v>0.41763299999999998</v>
      </c>
      <c r="D417">
        <f t="shared" si="12"/>
        <v>0.62374560000000001</v>
      </c>
      <c r="E417">
        <f t="shared" si="13"/>
        <v>-0.20611260000000003</v>
      </c>
    </row>
    <row r="418" spans="1:5" x14ac:dyDescent="0.2">
      <c r="A418">
        <v>55.075619000000003</v>
      </c>
      <c r="B418">
        <v>0.25977099999999997</v>
      </c>
      <c r="C418">
        <v>0.41715999999999998</v>
      </c>
      <c r="D418">
        <f t="shared" si="12"/>
        <v>0.62345039999999996</v>
      </c>
      <c r="E418">
        <f t="shared" si="13"/>
        <v>-0.20629039999999998</v>
      </c>
    </row>
    <row r="419" spans="1:5" x14ac:dyDescent="0.2">
      <c r="A419">
        <v>55.111232999999999</v>
      </c>
      <c r="B419">
        <v>0.26219199999999998</v>
      </c>
      <c r="C419">
        <v>0.42049399999999998</v>
      </c>
      <c r="D419">
        <f t="shared" si="12"/>
        <v>0.62926079999999995</v>
      </c>
      <c r="E419">
        <f t="shared" si="13"/>
        <v>-0.20876679999999997</v>
      </c>
    </row>
    <row r="420" spans="1:5" x14ac:dyDescent="0.2">
      <c r="A420">
        <v>55.146816000000001</v>
      </c>
      <c r="B420">
        <v>0.25949699999999998</v>
      </c>
      <c r="C420">
        <v>0.41604000000000002</v>
      </c>
      <c r="D420">
        <f t="shared" si="12"/>
        <v>0.62279279999999992</v>
      </c>
      <c r="E420">
        <f t="shared" si="13"/>
        <v>-0.2067527999999999</v>
      </c>
    </row>
    <row r="421" spans="1:5" x14ac:dyDescent="0.2">
      <c r="A421">
        <v>55.182437999999998</v>
      </c>
      <c r="B421">
        <v>0.26192799999999999</v>
      </c>
      <c r="C421">
        <v>0.41965799999999998</v>
      </c>
      <c r="D421">
        <f t="shared" si="12"/>
        <v>0.62862719999999994</v>
      </c>
      <c r="E421">
        <f t="shared" si="13"/>
        <v>-0.20896919999999997</v>
      </c>
    </row>
    <row r="422" spans="1:5" x14ac:dyDescent="0.2">
      <c r="A422">
        <v>55.218037000000002</v>
      </c>
      <c r="B422">
        <v>0.25943699999999997</v>
      </c>
      <c r="C422">
        <v>0.417265</v>
      </c>
      <c r="D422">
        <f t="shared" si="12"/>
        <v>0.62264879999999989</v>
      </c>
      <c r="E422">
        <f t="shared" si="13"/>
        <v>-0.20538379999999989</v>
      </c>
    </row>
    <row r="423" spans="1:5" x14ac:dyDescent="0.2">
      <c r="A423">
        <v>55.253635000000003</v>
      </c>
      <c r="B423">
        <v>0.25987900000000003</v>
      </c>
      <c r="C423">
        <v>0.41669699999999998</v>
      </c>
      <c r="D423">
        <f t="shared" si="12"/>
        <v>0.62370960000000009</v>
      </c>
      <c r="E423">
        <f t="shared" si="13"/>
        <v>-0.2070126000000001</v>
      </c>
    </row>
    <row r="424" spans="1:5" x14ac:dyDescent="0.2">
      <c r="A424">
        <v>55.289256999999999</v>
      </c>
      <c r="B424">
        <v>0.26234000000000002</v>
      </c>
      <c r="C424">
        <v>0.420043</v>
      </c>
      <c r="D424">
        <f t="shared" si="12"/>
        <v>0.62961600000000006</v>
      </c>
      <c r="E424">
        <f t="shared" si="13"/>
        <v>-0.20957300000000006</v>
      </c>
    </row>
    <row r="425" spans="1:5" x14ac:dyDescent="0.2">
      <c r="A425">
        <v>55.324855999999997</v>
      </c>
      <c r="B425">
        <v>0.258411</v>
      </c>
      <c r="C425">
        <v>0.41483100000000001</v>
      </c>
      <c r="D425">
        <f t="shared" si="12"/>
        <v>0.62018640000000003</v>
      </c>
      <c r="E425">
        <f t="shared" si="13"/>
        <v>-0.20535540000000002</v>
      </c>
    </row>
    <row r="426" spans="1:5" x14ac:dyDescent="0.2">
      <c r="A426">
        <v>55.360461999999998</v>
      </c>
      <c r="B426">
        <v>0.26096200000000003</v>
      </c>
      <c r="C426">
        <v>0.41873700000000003</v>
      </c>
      <c r="D426">
        <f t="shared" si="12"/>
        <v>0.6263088</v>
      </c>
      <c r="E426">
        <f t="shared" si="13"/>
        <v>-0.20757179999999997</v>
      </c>
    </row>
    <row r="427" spans="1:5" x14ac:dyDescent="0.2">
      <c r="A427">
        <v>55.396076000000001</v>
      </c>
      <c r="B427">
        <v>0.26014999999999999</v>
      </c>
      <c r="C427">
        <v>0.41750300000000001</v>
      </c>
      <c r="D427">
        <f t="shared" si="12"/>
        <v>0.62435999999999992</v>
      </c>
      <c r="E427">
        <f t="shared" si="13"/>
        <v>-0.2068569999999999</v>
      </c>
    </row>
    <row r="428" spans="1:5" x14ac:dyDescent="0.2">
      <c r="A428">
        <v>55.431683</v>
      </c>
      <c r="B428">
        <v>0.25929099999999999</v>
      </c>
      <c r="C428">
        <v>0.41517199999999999</v>
      </c>
      <c r="D428">
        <f t="shared" si="12"/>
        <v>0.62229839999999992</v>
      </c>
      <c r="E428">
        <f t="shared" si="13"/>
        <v>-0.20712639999999993</v>
      </c>
    </row>
    <row r="429" spans="1:5" x14ac:dyDescent="0.2">
      <c r="A429">
        <v>55.467281</v>
      </c>
      <c r="B429">
        <v>0.26157999999999998</v>
      </c>
      <c r="C429">
        <v>0.41938700000000001</v>
      </c>
      <c r="D429">
        <f t="shared" si="12"/>
        <v>0.62779199999999991</v>
      </c>
      <c r="E429">
        <f t="shared" si="13"/>
        <v>-0.2084049999999999</v>
      </c>
    </row>
    <row r="430" spans="1:5" x14ac:dyDescent="0.2">
      <c r="A430">
        <v>55.502903000000003</v>
      </c>
      <c r="B430">
        <v>0.25798599999999999</v>
      </c>
      <c r="C430">
        <v>0.41500900000000002</v>
      </c>
      <c r="D430">
        <f t="shared" si="12"/>
        <v>0.61916640000000001</v>
      </c>
      <c r="E430">
        <f t="shared" si="13"/>
        <v>-0.20415739999999999</v>
      </c>
    </row>
    <row r="431" spans="1:5" x14ac:dyDescent="0.2">
      <c r="A431">
        <v>55.538494</v>
      </c>
      <c r="B431">
        <v>0.260739</v>
      </c>
      <c r="C431">
        <v>0.41750700000000002</v>
      </c>
      <c r="D431">
        <f t="shared" si="12"/>
        <v>0.62577359999999993</v>
      </c>
      <c r="E431">
        <f t="shared" si="13"/>
        <v>-0.20826659999999991</v>
      </c>
    </row>
    <row r="432" spans="1:5" x14ac:dyDescent="0.2">
      <c r="A432">
        <v>55.574100000000001</v>
      </c>
      <c r="B432">
        <v>0.26007799999999998</v>
      </c>
      <c r="C432">
        <v>0.417016</v>
      </c>
      <c r="D432">
        <f t="shared" si="12"/>
        <v>0.62418719999999994</v>
      </c>
      <c r="E432">
        <f t="shared" si="13"/>
        <v>-0.20717119999999994</v>
      </c>
    </row>
    <row r="433" spans="1:5" x14ac:dyDescent="0.2">
      <c r="A433">
        <v>55.609721999999998</v>
      </c>
      <c r="B433">
        <v>0.25846599999999997</v>
      </c>
      <c r="C433">
        <v>0.41477700000000001</v>
      </c>
      <c r="D433">
        <f t="shared" si="12"/>
        <v>0.62031839999999994</v>
      </c>
      <c r="E433">
        <f t="shared" si="13"/>
        <v>-0.20554139999999993</v>
      </c>
    </row>
    <row r="434" spans="1:5" x14ac:dyDescent="0.2">
      <c r="A434">
        <v>55.645305999999998</v>
      </c>
      <c r="B434">
        <v>0.26121800000000001</v>
      </c>
      <c r="C434">
        <v>0.41893900000000001</v>
      </c>
      <c r="D434">
        <f t="shared" si="12"/>
        <v>0.62692320000000001</v>
      </c>
      <c r="E434">
        <f t="shared" si="13"/>
        <v>-0.20798420000000001</v>
      </c>
    </row>
    <row r="435" spans="1:5" x14ac:dyDescent="0.2">
      <c r="A435">
        <v>55.68092</v>
      </c>
      <c r="B435">
        <v>0.25783299999999998</v>
      </c>
      <c r="C435">
        <v>0.41401399999999999</v>
      </c>
      <c r="D435">
        <f t="shared" si="12"/>
        <v>0.61879919999999988</v>
      </c>
      <c r="E435">
        <f t="shared" si="13"/>
        <v>-0.20478519999999989</v>
      </c>
    </row>
    <row r="436" spans="1:5" x14ac:dyDescent="0.2">
      <c r="A436">
        <v>55.716503000000003</v>
      </c>
      <c r="B436">
        <v>0.26018799999999997</v>
      </c>
      <c r="C436">
        <v>0.41666799999999998</v>
      </c>
      <c r="D436">
        <f t="shared" si="12"/>
        <v>0.62445119999999987</v>
      </c>
      <c r="E436">
        <f t="shared" si="13"/>
        <v>-0.20778319999999989</v>
      </c>
    </row>
    <row r="437" spans="1:5" x14ac:dyDescent="0.2">
      <c r="A437">
        <v>55.752124999999999</v>
      </c>
      <c r="B437">
        <v>0.26010800000000001</v>
      </c>
      <c r="C437">
        <v>0.41743999999999998</v>
      </c>
      <c r="D437">
        <f t="shared" si="12"/>
        <v>0.62425920000000001</v>
      </c>
      <c r="E437">
        <f t="shared" si="13"/>
        <v>-0.20681920000000004</v>
      </c>
    </row>
    <row r="438" spans="1:5" x14ac:dyDescent="0.2">
      <c r="A438">
        <v>55.787745999999999</v>
      </c>
      <c r="B438">
        <v>0.257992</v>
      </c>
      <c r="C438">
        <v>0.41370000000000001</v>
      </c>
      <c r="D438">
        <f t="shared" si="12"/>
        <v>0.61918079999999998</v>
      </c>
      <c r="E438">
        <f t="shared" si="13"/>
        <v>-0.20548079999999996</v>
      </c>
    </row>
    <row r="439" spans="1:5" x14ac:dyDescent="0.2">
      <c r="A439">
        <v>55.823321999999997</v>
      </c>
      <c r="B439">
        <v>0.26059199999999999</v>
      </c>
      <c r="C439">
        <v>0.41760399999999998</v>
      </c>
      <c r="D439">
        <f t="shared" si="12"/>
        <v>0.6254208</v>
      </c>
      <c r="E439">
        <f t="shared" si="13"/>
        <v>-0.20781680000000002</v>
      </c>
    </row>
    <row r="440" spans="1:5" x14ac:dyDescent="0.2">
      <c r="A440">
        <v>55.858944000000001</v>
      </c>
      <c r="B440">
        <v>0.25786799999999999</v>
      </c>
      <c r="C440">
        <v>0.41437299999999999</v>
      </c>
      <c r="D440">
        <f t="shared" si="12"/>
        <v>0.61888319999999997</v>
      </c>
      <c r="E440">
        <f t="shared" si="13"/>
        <v>-0.20451019999999998</v>
      </c>
    </row>
    <row r="441" spans="1:5" x14ac:dyDescent="0.2">
      <c r="A441">
        <v>55.894565999999998</v>
      </c>
      <c r="B441">
        <v>0.259855</v>
      </c>
      <c r="C441">
        <v>0.41616900000000001</v>
      </c>
      <c r="D441">
        <f t="shared" si="12"/>
        <v>0.62365199999999998</v>
      </c>
      <c r="E441">
        <f t="shared" si="13"/>
        <v>-0.20748299999999997</v>
      </c>
    </row>
    <row r="442" spans="1:5" x14ac:dyDescent="0.2">
      <c r="A442">
        <v>55.930149</v>
      </c>
      <c r="B442">
        <v>0.26003599999999999</v>
      </c>
      <c r="C442">
        <v>0.41656900000000002</v>
      </c>
      <c r="D442">
        <f t="shared" si="12"/>
        <v>0.62408639999999993</v>
      </c>
      <c r="E442">
        <f t="shared" si="13"/>
        <v>-0.20751739999999991</v>
      </c>
    </row>
    <row r="443" spans="1:5" x14ac:dyDescent="0.2">
      <c r="A443">
        <v>55.965763000000003</v>
      </c>
      <c r="B443">
        <v>0.2571</v>
      </c>
      <c r="C443">
        <v>0.41286699999999998</v>
      </c>
      <c r="D443">
        <f t="shared" si="12"/>
        <v>0.61703999999999992</v>
      </c>
      <c r="E443">
        <f t="shared" si="13"/>
        <v>-0.20417299999999994</v>
      </c>
    </row>
    <row r="444" spans="1:5" x14ac:dyDescent="0.2">
      <c r="A444">
        <v>56.001384999999999</v>
      </c>
      <c r="B444">
        <v>0.26049499999999998</v>
      </c>
      <c r="C444">
        <v>0.41793999999999998</v>
      </c>
      <c r="D444">
        <f t="shared" si="12"/>
        <v>0.62518799999999997</v>
      </c>
      <c r="E444">
        <f t="shared" si="13"/>
        <v>-0.20724799999999999</v>
      </c>
    </row>
    <row r="445" spans="1:5" x14ac:dyDescent="0.2">
      <c r="A445">
        <v>56.036968000000002</v>
      </c>
      <c r="B445">
        <v>0.25814399999999998</v>
      </c>
      <c r="C445">
        <v>0.41422500000000001</v>
      </c>
      <c r="D445">
        <f t="shared" si="12"/>
        <v>0.61954559999999992</v>
      </c>
      <c r="E445">
        <f t="shared" si="13"/>
        <v>-0.20532059999999991</v>
      </c>
    </row>
    <row r="446" spans="1:5" x14ac:dyDescent="0.2">
      <c r="A446">
        <v>56.072589999999998</v>
      </c>
      <c r="B446">
        <v>0.25947300000000001</v>
      </c>
      <c r="C446">
        <v>0.41474</v>
      </c>
      <c r="D446">
        <f t="shared" si="12"/>
        <v>0.62273520000000004</v>
      </c>
      <c r="E446">
        <f t="shared" si="13"/>
        <v>-0.20799520000000005</v>
      </c>
    </row>
    <row r="447" spans="1:5" x14ac:dyDescent="0.2">
      <c r="A447">
        <v>56.108204000000001</v>
      </c>
      <c r="B447">
        <v>0.25930900000000001</v>
      </c>
      <c r="C447">
        <v>0.41650500000000001</v>
      </c>
      <c r="D447">
        <f t="shared" si="12"/>
        <v>0.62234160000000005</v>
      </c>
      <c r="E447">
        <f t="shared" si="13"/>
        <v>-0.20583660000000004</v>
      </c>
    </row>
    <row r="448" spans="1:5" x14ac:dyDescent="0.2">
      <c r="A448">
        <v>56.143787000000003</v>
      </c>
      <c r="B448">
        <v>0.25672299999999998</v>
      </c>
      <c r="C448">
        <v>0.41272900000000001</v>
      </c>
      <c r="D448">
        <f t="shared" si="12"/>
        <v>0.61613519999999988</v>
      </c>
      <c r="E448">
        <f t="shared" si="13"/>
        <v>-0.20340619999999987</v>
      </c>
    </row>
    <row r="449" spans="1:5" x14ac:dyDescent="0.2">
      <c r="A449">
        <v>56.179409</v>
      </c>
      <c r="B449">
        <v>0.26072099999999998</v>
      </c>
      <c r="C449">
        <v>0.41678599999999999</v>
      </c>
      <c r="D449">
        <f t="shared" si="12"/>
        <v>0.62573039999999991</v>
      </c>
      <c r="E449">
        <f t="shared" si="13"/>
        <v>-0.20894439999999992</v>
      </c>
    </row>
    <row r="450" spans="1:5" x14ac:dyDescent="0.2">
      <c r="A450">
        <v>56.214993</v>
      </c>
      <c r="B450">
        <v>0.25822699999999998</v>
      </c>
      <c r="C450">
        <v>0.41354099999999999</v>
      </c>
      <c r="D450">
        <f t="shared" si="12"/>
        <v>0.61974479999999998</v>
      </c>
      <c r="E450">
        <f t="shared" si="13"/>
        <v>-0.20620379999999999</v>
      </c>
    </row>
    <row r="451" spans="1:5" x14ac:dyDescent="0.2">
      <c r="A451">
        <v>56.250607000000002</v>
      </c>
      <c r="B451">
        <v>0.25842300000000001</v>
      </c>
      <c r="C451">
        <v>0.41444700000000001</v>
      </c>
      <c r="D451">
        <f t="shared" ref="D451:D514" si="14">B451*$G$1</f>
        <v>0.62021519999999997</v>
      </c>
      <c r="E451">
        <f t="shared" ref="E451:E514" si="15">C451-D451</f>
        <v>-0.20576819999999996</v>
      </c>
    </row>
    <row r="452" spans="1:5" x14ac:dyDescent="0.2">
      <c r="A452">
        <v>56.286228000000001</v>
      </c>
      <c r="B452">
        <v>0.259079</v>
      </c>
      <c r="C452">
        <v>0.41610900000000001</v>
      </c>
      <c r="D452">
        <f t="shared" si="14"/>
        <v>0.62178959999999994</v>
      </c>
      <c r="E452">
        <f t="shared" si="15"/>
        <v>-0.20568059999999994</v>
      </c>
    </row>
    <row r="453" spans="1:5" x14ac:dyDescent="0.2">
      <c r="A453">
        <v>56.321818999999998</v>
      </c>
      <c r="B453">
        <v>0.25700000000000001</v>
      </c>
      <c r="C453">
        <v>0.411686</v>
      </c>
      <c r="D453">
        <f t="shared" si="14"/>
        <v>0.61680000000000001</v>
      </c>
      <c r="E453">
        <f t="shared" si="15"/>
        <v>-0.20511400000000002</v>
      </c>
    </row>
    <row r="454" spans="1:5" x14ac:dyDescent="0.2">
      <c r="A454">
        <v>56.357433</v>
      </c>
      <c r="B454">
        <v>0.26066</v>
      </c>
      <c r="C454">
        <v>0.41658699999999999</v>
      </c>
      <c r="D454">
        <f t="shared" si="14"/>
        <v>0.62558400000000003</v>
      </c>
      <c r="E454">
        <f t="shared" si="15"/>
        <v>-0.20899700000000004</v>
      </c>
    </row>
    <row r="455" spans="1:5" x14ac:dyDescent="0.2">
      <c r="A455">
        <v>56.393047000000003</v>
      </c>
      <c r="B455">
        <v>0.257656</v>
      </c>
      <c r="C455">
        <v>0.41379700000000003</v>
      </c>
      <c r="D455">
        <f t="shared" si="14"/>
        <v>0.61837439999999999</v>
      </c>
      <c r="E455">
        <f t="shared" si="15"/>
        <v>-0.20457739999999996</v>
      </c>
    </row>
    <row r="456" spans="1:5" x14ac:dyDescent="0.2">
      <c r="A456">
        <v>56.428654000000002</v>
      </c>
      <c r="B456">
        <v>0.25755800000000001</v>
      </c>
      <c r="C456">
        <v>0.41313800000000001</v>
      </c>
      <c r="D456">
        <f t="shared" si="14"/>
        <v>0.6181392</v>
      </c>
      <c r="E456">
        <f t="shared" si="15"/>
        <v>-0.20500119999999999</v>
      </c>
    </row>
    <row r="457" spans="1:5" x14ac:dyDescent="0.2">
      <c r="A457">
        <v>56.464252000000002</v>
      </c>
      <c r="B457">
        <v>0.25940299999999999</v>
      </c>
      <c r="C457">
        <v>0.41554400000000002</v>
      </c>
      <c r="D457">
        <f t="shared" si="14"/>
        <v>0.62256719999999999</v>
      </c>
      <c r="E457">
        <f t="shared" si="15"/>
        <v>-0.20702319999999996</v>
      </c>
    </row>
    <row r="458" spans="1:5" x14ac:dyDescent="0.2">
      <c r="A458">
        <v>56.499873999999998</v>
      </c>
      <c r="B458">
        <v>0.25696799999999997</v>
      </c>
      <c r="C458">
        <v>0.411833</v>
      </c>
      <c r="D458">
        <f t="shared" si="14"/>
        <v>0.61672319999999992</v>
      </c>
      <c r="E458">
        <f t="shared" si="15"/>
        <v>-0.20489019999999991</v>
      </c>
    </row>
    <row r="459" spans="1:5" x14ac:dyDescent="0.2">
      <c r="A459">
        <v>56.535473000000003</v>
      </c>
      <c r="B459">
        <v>0.25970500000000002</v>
      </c>
      <c r="C459">
        <v>0.41580800000000001</v>
      </c>
      <c r="D459">
        <f t="shared" si="14"/>
        <v>0.62329200000000007</v>
      </c>
      <c r="E459">
        <f t="shared" si="15"/>
        <v>-0.20748400000000006</v>
      </c>
    </row>
    <row r="460" spans="1:5" x14ac:dyDescent="0.2">
      <c r="A460">
        <v>56.571072000000001</v>
      </c>
      <c r="B460">
        <v>0.25681799999999999</v>
      </c>
      <c r="C460">
        <v>0.412636</v>
      </c>
      <c r="D460">
        <f t="shared" si="14"/>
        <v>0.6163632</v>
      </c>
      <c r="E460">
        <f t="shared" si="15"/>
        <v>-0.2037272</v>
      </c>
    </row>
    <row r="461" spans="1:5" x14ac:dyDescent="0.2">
      <c r="A461">
        <v>56.606655000000003</v>
      </c>
      <c r="B461">
        <v>0.25761600000000001</v>
      </c>
      <c r="C461">
        <v>0.41249799999999998</v>
      </c>
      <c r="D461">
        <f t="shared" si="14"/>
        <v>0.61827840000000001</v>
      </c>
      <c r="E461">
        <f t="shared" si="15"/>
        <v>-0.20578040000000003</v>
      </c>
    </row>
    <row r="462" spans="1:5" x14ac:dyDescent="0.2">
      <c r="A462">
        <v>56.642277</v>
      </c>
      <c r="B462">
        <v>0.25961499999999998</v>
      </c>
      <c r="C462">
        <v>0.41575299999999998</v>
      </c>
      <c r="D462">
        <f t="shared" si="14"/>
        <v>0.62307599999999996</v>
      </c>
      <c r="E462">
        <f t="shared" si="15"/>
        <v>-0.20732299999999998</v>
      </c>
    </row>
    <row r="463" spans="1:5" x14ac:dyDescent="0.2">
      <c r="A463">
        <v>56.677891000000002</v>
      </c>
      <c r="B463">
        <v>0.25626300000000002</v>
      </c>
      <c r="C463">
        <v>0.410991</v>
      </c>
      <c r="D463">
        <f t="shared" si="14"/>
        <v>0.6150312</v>
      </c>
      <c r="E463">
        <f t="shared" si="15"/>
        <v>-0.2040402</v>
      </c>
    </row>
    <row r="464" spans="1:5" x14ac:dyDescent="0.2">
      <c r="A464">
        <v>56.713473999999998</v>
      </c>
      <c r="B464">
        <v>0.25883800000000001</v>
      </c>
      <c r="C464">
        <v>0.41462399999999999</v>
      </c>
      <c r="D464">
        <f t="shared" si="14"/>
        <v>0.62121119999999996</v>
      </c>
      <c r="E464">
        <f t="shared" si="15"/>
        <v>-0.20658719999999997</v>
      </c>
    </row>
    <row r="465" spans="1:5" x14ac:dyDescent="0.2">
      <c r="A465">
        <v>56.749096000000002</v>
      </c>
      <c r="B465">
        <v>0.256934</v>
      </c>
      <c r="C465">
        <v>0.41250100000000001</v>
      </c>
      <c r="D465">
        <f t="shared" si="14"/>
        <v>0.61664160000000001</v>
      </c>
      <c r="E465">
        <f t="shared" si="15"/>
        <v>-0.20414060000000001</v>
      </c>
    </row>
    <row r="466" spans="1:5" x14ac:dyDescent="0.2">
      <c r="A466">
        <v>56.784717999999998</v>
      </c>
      <c r="B466">
        <v>0.25742399999999999</v>
      </c>
      <c r="C466">
        <v>0.41206700000000002</v>
      </c>
      <c r="D466">
        <f t="shared" si="14"/>
        <v>0.61781759999999997</v>
      </c>
      <c r="E466">
        <f t="shared" si="15"/>
        <v>-0.20575059999999995</v>
      </c>
    </row>
    <row r="467" spans="1:5" x14ac:dyDescent="0.2">
      <c r="A467">
        <v>56.820292999999999</v>
      </c>
      <c r="B467">
        <v>0.25894699999999998</v>
      </c>
      <c r="C467">
        <v>0.41477599999999998</v>
      </c>
      <c r="D467">
        <f t="shared" si="14"/>
        <v>0.62147279999999994</v>
      </c>
      <c r="E467">
        <f t="shared" si="15"/>
        <v>-0.20669679999999996</v>
      </c>
    </row>
    <row r="468" spans="1:5" x14ac:dyDescent="0.2">
      <c r="A468">
        <v>56.855915000000003</v>
      </c>
      <c r="B468">
        <v>0.25548500000000002</v>
      </c>
      <c r="C468">
        <v>0.41003499999999998</v>
      </c>
      <c r="D468">
        <f t="shared" si="14"/>
        <v>0.61316400000000004</v>
      </c>
      <c r="E468">
        <f t="shared" si="15"/>
        <v>-0.20312900000000006</v>
      </c>
    </row>
    <row r="469" spans="1:5" x14ac:dyDescent="0.2">
      <c r="A469">
        <v>56.891537</v>
      </c>
      <c r="B469">
        <v>0.25872499999999998</v>
      </c>
      <c r="C469">
        <v>0.41433900000000001</v>
      </c>
      <c r="D469">
        <f t="shared" si="14"/>
        <v>0.62093999999999994</v>
      </c>
      <c r="E469">
        <f t="shared" si="15"/>
        <v>-0.20660099999999992</v>
      </c>
    </row>
    <row r="470" spans="1:5" x14ac:dyDescent="0.2">
      <c r="A470">
        <v>56.927120000000002</v>
      </c>
      <c r="B470">
        <v>0.25680799999999998</v>
      </c>
      <c r="C470">
        <v>0.412163</v>
      </c>
      <c r="D470">
        <f t="shared" si="14"/>
        <v>0.61633919999999998</v>
      </c>
      <c r="E470">
        <f t="shared" si="15"/>
        <v>-0.20417619999999997</v>
      </c>
    </row>
    <row r="471" spans="1:5" x14ac:dyDescent="0.2">
      <c r="A471">
        <v>56.962733999999998</v>
      </c>
      <c r="B471">
        <v>0.256741</v>
      </c>
      <c r="C471">
        <v>0.41092400000000001</v>
      </c>
      <c r="D471">
        <f t="shared" si="14"/>
        <v>0.61617840000000001</v>
      </c>
      <c r="E471">
        <f t="shared" si="15"/>
        <v>-0.2052544</v>
      </c>
    </row>
    <row r="472" spans="1:5" x14ac:dyDescent="0.2">
      <c r="A472">
        <v>56.998356000000001</v>
      </c>
      <c r="B472">
        <v>0.25858799999999998</v>
      </c>
      <c r="C472">
        <v>0.41425400000000001</v>
      </c>
      <c r="D472">
        <f t="shared" si="14"/>
        <v>0.62061119999999992</v>
      </c>
      <c r="E472">
        <f t="shared" si="15"/>
        <v>-0.20635719999999991</v>
      </c>
    </row>
    <row r="473" spans="1:5" x14ac:dyDescent="0.2">
      <c r="A473">
        <v>57.033938999999997</v>
      </c>
      <c r="B473">
        <v>0.25554900000000003</v>
      </c>
      <c r="C473">
        <v>0.40994900000000001</v>
      </c>
      <c r="D473">
        <f t="shared" si="14"/>
        <v>0.61331760000000002</v>
      </c>
      <c r="E473">
        <f t="shared" si="15"/>
        <v>-0.20336860000000001</v>
      </c>
    </row>
    <row r="474" spans="1:5" x14ac:dyDescent="0.2">
      <c r="A474">
        <v>57.069561</v>
      </c>
      <c r="B474">
        <v>0.25840400000000002</v>
      </c>
      <c r="C474">
        <v>0.41360799999999998</v>
      </c>
      <c r="D474">
        <f t="shared" si="14"/>
        <v>0.62016959999999999</v>
      </c>
      <c r="E474">
        <f t="shared" si="15"/>
        <v>-0.20656160000000001</v>
      </c>
    </row>
    <row r="475" spans="1:5" x14ac:dyDescent="0.2">
      <c r="A475">
        <v>57.105136999999999</v>
      </c>
      <c r="B475">
        <v>0.25622400000000001</v>
      </c>
      <c r="C475">
        <v>0.41117999999999999</v>
      </c>
      <c r="D475">
        <f t="shared" si="14"/>
        <v>0.61493759999999997</v>
      </c>
      <c r="E475">
        <f t="shared" si="15"/>
        <v>-0.20375759999999998</v>
      </c>
    </row>
    <row r="476" spans="1:5" x14ac:dyDescent="0.2">
      <c r="A476">
        <v>57.140759000000003</v>
      </c>
      <c r="B476">
        <v>0.25614100000000001</v>
      </c>
      <c r="C476">
        <v>0.410161</v>
      </c>
      <c r="D476">
        <f t="shared" si="14"/>
        <v>0.61473840000000002</v>
      </c>
      <c r="E476">
        <f t="shared" si="15"/>
        <v>-0.20457740000000002</v>
      </c>
    </row>
    <row r="477" spans="1:5" x14ac:dyDescent="0.2">
      <c r="A477">
        <v>57.176380000000002</v>
      </c>
      <c r="B477">
        <v>0.25839600000000001</v>
      </c>
      <c r="C477">
        <v>0.41403299999999998</v>
      </c>
      <c r="D477">
        <f t="shared" si="14"/>
        <v>0.62015039999999999</v>
      </c>
      <c r="E477">
        <f t="shared" si="15"/>
        <v>-0.20611740000000001</v>
      </c>
    </row>
    <row r="478" spans="1:5" x14ac:dyDescent="0.2">
      <c r="A478">
        <v>57.211964000000002</v>
      </c>
      <c r="B478">
        <v>0.25523200000000001</v>
      </c>
      <c r="C478">
        <v>0.40900999999999998</v>
      </c>
      <c r="D478">
        <f t="shared" si="14"/>
        <v>0.61255680000000001</v>
      </c>
      <c r="E478">
        <f t="shared" si="15"/>
        <v>-0.20354680000000003</v>
      </c>
    </row>
    <row r="479" spans="1:5" x14ac:dyDescent="0.2">
      <c r="A479">
        <v>57.247577999999997</v>
      </c>
      <c r="B479">
        <v>0.257741</v>
      </c>
      <c r="C479">
        <v>0.41244199999999998</v>
      </c>
      <c r="D479">
        <f t="shared" si="14"/>
        <v>0.61857839999999997</v>
      </c>
      <c r="E479">
        <f t="shared" si="15"/>
        <v>-0.2061364</v>
      </c>
    </row>
    <row r="480" spans="1:5" x14ac:dyDescent="0.2">
      <c r="A480">
        <v>57.283199000000003</v>
      </c>
      <c r="B480">
        <v>0.25561800000000001</v>
      </c>
      <c r="C480">
        <v>0.41034799999999999</v>
      </c>
      <c r="D480">
        <f t="shared" si="14"/>
        <v>0.61348320000000001</v>
      </c>
      <c r="E480">
        <f t="shared" si="15"/>
        <v>-0.20313520000000002</v>
      </c>
    </row>
    <row r="481" spans="1:5" x14ac:dyDescent="0.2">
      <c r="A481">
        <v>57.318783000000003</v>
      </c>
      <c r="B481">
        <v>0.25576300000000002</v>
      </c>
      <c r="C481">
        <v>0.40985100000000002</v>
      </c>
      <c r="D481">
        <f t="shared" si="14"/>
        <v>0.61383120000000002</v>
      </c>
      <c r="E481">
        <f t="shared" si="15"/>
        <v>-0.2039802</v>
      </c>
    </row>
    <row r="482" spans="1:5" x14ac:dyDescent="0.2">
      <c r="A482">
        <v>57.354404000000002</v>
      </c>
      <c r="B482">
        <v>0.25828400000000001</v>
      </c>
      <c r="C482">
        <v>0.41317500000000001</v>
      </c>
      <c r="D482">
        <f t="shared" si="14"/>
        <v>0.61988160000000003</v>
      </c>
      <c r="E482">
        <f t="shared" si="15"/>
        <v>-0.20670660000000002</v>
      </c>
    </row>
    <row r="483" spans="1:5" x14ac:dyDescent="0.2">
      <c r="A483">
        <v>57.390017999999998</v>
      </c>
      <c r="B483">
        <v>0.25493500000000002</v>
      </c>
      <c r="C483">
        <v>0.408026</v>
      </c>
      <c r="D483">
        <f t="shared" si="14"/>
        <v>0.61184400000000005</v>
      </c>
      <c r="E483">
        <f t="shared" si="15"/>
        <v>-0.20381800000000005</v>
      </c>
    </row>
    <row r="484" spans="1:5" x14ac:dyDescent="0.2">
      <c r="A484">
        <v>57.425609999999999</v>
      </c>
      <c r="B484">
        <v>0.25740099999999999</v>
      </c>
      <c r="C484">
        <v>0.41164800000000001</v>
      </c>
      <c r="D484">
        <f t="shared" si="14"/>
        <v>0.61776239999999993</v>
      </c>
      <c r="E484">
        <f t="shared" si="15"/>
        <v>-0.20611439999999992</v>
      </c>
    </row>
    <row r="485" spans="1:5" x14ac:dyDescent="0.2">
      <c r="A485">
        <v>57.461224000000001</v>
      </c>
      <c r="B485">
        <v>0.25531399999999999</v>
      </c>
      <c r="C485">
        <v>0.410053</v>
      </c>
      <c r="D485">
        <f t="shared" si="14"/>
        <v>0.6127535999999999</v>
      </c>
      <c r="E485">
        <f t="shared" si="15"/>
        <v>-0.2027005999999999</v>
      </c>
    </row>
    <row r="486" spans="1:5" x14ac:dyDescent="0.2">
      <c r="A486">
        <v>57.496845</v>
      </c>
      <c r="B486">
        <v>0.25508999999999998</v>
      </c>
      <c r="C486">
        <v>0.40896900000000003</v>
      </c>
      <c r="D486">
        <f t="shared" si="14"/>
        <v>0.61221599999999998</v>
      </c>
      <c r="E486">
        <f t="shared" si="15"/>
        <v>-0.20324699999999996</v>
      </c>
    </row>
    <row r="487" spans="1:5" x14ac:dyDescent="0.2">
      <c r="A487">
        <v>57.532443999999998</v>
      </c>
      <c r="B487">
        <v>0.25776199999999999</v>
      </c>
      <c r="C487">
        <v>0.41217599999999999</v>
      </c>
      <c r="D487">
        <f t="shared" si="14"/>
        <v>0.61862879999999998</v>
      </c>
      <c r="E487">
        <f t="shared" si="15"/>
        <v>-0.20645279999999999</v>
      </c>
    </row>
    <row r="488" spans="1:5" x14ac:dyDescent="0.2">
      <c r="A488">
        <v>57.568043000000003</v>
      </c>
      <c r="B488">
        <v>0.25467600000000001</v>
      </c>
      <c r="C488">
        <v>0.40717799999999998</v>
      </c>
      <c r="D488">
        <f t="shared" si="14"/>
        <v>0.61122240000000005</v>
      </c>
      <c r="E488">
        <f t="shared" si="15"/>
        <v>-0.20404440000000007</v>
      </c>
    </row>
    <row r="489" spans="1:5" x14ac:dyDescent="0.2">
      <c r="A489">
        <v>57.603625999999998</v>
      </c>
      <c r="B489">
        <v>0.257185</v>
      </c>
      <c r="C489">
        <v>0.41117100000000001</v>
      </c>
      <c r="D489">
        <f t="shared" si="14"/>
        <v>0.61724400000000001</v>
      </c>
      <c r="E489">
        <f t="shared" si="15"/>
        <v>-0.20607300000000001</v>
      </c>
    </row>
    <row r="490" spans="1:5" x14ac:dyDescent="0.2">
      <c r="A490">
        <v>57.639256000000003</v>
      </c>
      <c r="B490">
        <v>0.25504500000000002</v>
      </c>
      <c r="C490">
        <v>0.40958899999999998</v>
      </c>
      <c r="D490">
        <f t="shared" si="14"/>
        <v>0.61210799999999999</v>
      </c>
      <c r="E490">
        <f t="shared" si="15"/>
        <v>-0.202519</v>
      </c>
    </row>
    <row r="491" spans="1:5" x14ac:dyDescent="0.2">
      <c r="A491">
        <v>57.674861999999997</v>
      </c>
      <c r="B491">
        <v>0.25437100000000001</v>
      </c>
      <c r="C491">
        <v>0.40809099999999998</v>
      </c>
      <c r="D491">
        <f t="shared" si="14"/>
        <v>0.61049039999999999</v>
      </c>
      <c r="E491">
        <f t="shared" si="15"/>
        <v>-0.20239940000000001</v>
      </c>
    </row>
    <row r="492" spans="1:5" x14ac:dyDescent="0.2">
      <c r="A492">
        <v>57.710445</v>
      </c>
      <c r="B492">
        <v>0.25709700000000002</v>
      </c>
      <c r="C492">
        <v>0.41116900000000001</v>
      </c>
      <c r="D492">
        <f t="shared" si="14"/>
        <v>0.61703280000000005</v>
      </c>
      <c r="E492">
        <f t="shared" si="15"/>
        <v>-0.20586380000000004</v>
      </c>
    </row>
    <row r="493" spans="1:5" x14ac:dyDescent="0.2">
      <c r="A493">
        <v>57.746066999999996</v>
      </c>
      <c r="B493">
        <v>0.254251</v>
      </c>
      <c r="C493">
        <v>0.40655799999999997</v>
      </c>
      <c r="D493">
        <f t="shared" si="14"/>
        <v>0.61020240000000003</v>
      </c>
      <c r="E493">
        <f t="shared" si="15"/>
        <v>-0.20364440000000006</v>
      </c>
    </row>
    <row r="494" spans="1:5" x14ac:dyDescent="0.2">
      <c r="A494">
        <v>57.781689</v>
      </c>
      <c r="B494">
        <v>0.25705899999999998</v>
      </c>
      <c r="C494">
        <v>0.41070600000000002</v>
      </c>
      <c r="D494">
        <f t="shared" si="14"/>
        <v>0.61694159999999998</v>
      </c>
      <c r="E494">
        <f t="shared" si="15"/>
        <v>-0.20623559999999996</v>
      </c>
    </row>
    <row r="495" spans="1:5" x14ac:dyDescent="0.2">
      <c r="A495">
        <v>57.817264999999999</v>
      </c>
      <c r="B495">
        <v>0.255056</v>
      </c>
      <c r="C495">
        <v>0.40900799999999998</v>
      </c>
      <c r="D495">
        <f t="shared" si="14"/>
        <v>0.61213439999999997</v>
      </c>
      <c r="E495">
        <f t="shared" si="15"/>
        <v>-0.20312639999999998</v>
      </c>
    </row>
    <row r="496" spans="1:5" x14ac:dyDescent="0.2">
      <c r="A496">
        <v>57.852885999999998</v>
      </c>
      <c r="B496">
        <v>0.25396299999999999</v>
      </c>
      <c r="C496">
        <v>0.40718300000000002</v>
      </c>
      <c r="D496">
        <f t="shared" si="14"/>
        <v>0.60951119999999992</v>
      </c>
      <c r="E496">
        <f t="shared" si="15"/>
        <v>-0.2023281999999999</v>
      </c>
    </row>
    <row r="497" spans="1:5" x14ac:dyDescent="0.2">
      <c r="A497">
        <v>57.888508000000002</v>
      </c>
      <c r="B497">
        <v>0.25612800000000002</v>
      </c>
      <c r="C497">
        <v>0.41008600000000001</v>
      </c>
      <c r="D497">
        <f t="shared" si="14"/>
        <v>0.61470720000000001</v>
      </c>
      <c r="E497">
        <f t="shared" si="15"/>
        <v>-0.2046212</v>
      </c>
    </row>
    <row r="498" spans="1:5" x14ac:dyDescent="0.2">
      <c r="A498">
        <v>57.924090999999997</v>
      </c>
      <c r="B498">
        <v>0.25358000000000003</v>
      </c>
      <c r="C498">
        <v>0.40577000000000002</v>
      </c>
      <c r="D498">
        <f t="shared" si="14"/>
        <v>0.60859200000000002</v>
      </c>
      <c r="E498">
        <f t="shared" si="15"/>
        <v>-0.202822</v>
      </c>
    </row>
    <row r="499" spans="1:5" x14ac:dyDescent="0.2">
      <c r="A499">
        <v>57.959705</v>
      </c>
      <c r="B499">
        <v>0.25671100000000002</v>
      </c>
      <c r="C499">
        <v>0.41004200000000002</v>
      </c>
      <c r="D499">
        <f t="shared" si="14"/>
        <v>0.61610640000000005</v>
      </c>
      <c r="E499">
        <f t="shared" si="15"/>
        <v>-0.20606440000000004</v>
      </c>
    </row>
    <row r="500" spans="1:5" x14ac:dyDescent="0.2">
      <c r="A500">
        <v>57.995327000000003</v>
      </c>
      <c r="B500">
        <v>0.25490699999999999</v>
      </c>
      <c r="C500">
        <v>0.408225</v>
      </c>
      <c r="D500">
        <f t="shared" si="14"/>
        <v>0.61177680000000001</v>
      </c>
      <c r="E500">
        <f t="shared" si="15"/>
        <v>-0.2035518</v>
      </c>
    </row>
    <row r="501" spans="1:5" x14ac:dyDescent="0.2">
      <c r="A501">
        <v>58.030909999999999</v>
      </c>
      <c r="B501">
        <v>0.25365399999999999</v>
      </c>
      <c r="C501">
        <v>0.40639399999999998</v>
      </c>
      <c r="D501">
        <f t="shared" si="14"/>
        <v>0.60876959999999991</v>
      </c>
      <c r="E501">
        <f t="shared" si="15"/>
        <v>-0.20237559999999993</v>
      </c>
    </row>
    <row r="502" spans="1:5" x14ac:dyDescent="0.2">
      <c r="A502">
        <v>58.066532000000002</v>
      </c>
      <c r="B502">
        <v>0.25558799999999998</v>
      </c>
      <c r="C502">
        <v>0.40923199999999998</v>
      </c>
      <c r="D502">
        <f t="shared" si="14"/>
        <v>0.61341119999999993</v>
      </c>
      <c r="E502">
        <f t="shared" si="15"/>
        <v>-0.20417919999999995</v>
      </c>
    </row>
    <row r="503" spans="1:5" x14ac:dyDescent="0.2">
      <c r="A503">
        <v>58.102108000000001</v>
      </c>
      <c r="B503">
        <v>0.25274200000000002</v>
      </c>
      <c r="C503">
        <v>0.40499600000000002</v>
      </c>
      <c r="D503">
        <f t="shared" si="14"/>
        <v>0.60658080000000003</v>
      </c>
      <c r="E503">
        <f t="shared" si="15"/>
        <v>-0.20158480000000001</v>
      </c>
    </row>
    <row r="504" spans="1:5" x14ac:dyDescent="0.2">
      <c r="A504">
        <v>58.137729999999998</v>
      </c>
      <c r="B504">
        <v>0.25609100000000001</v>
      </c>
      <c r="C504">
        <v>0.40917599999999998</v>
      </c>
      <c r="D504">
        <f t="shared" si="14"/>
        <v>0.61461840000000001</v>
      </c>
      <c r="E504">
        <f t="shared" si="15"/>
        <v>-0.20544240000000002</v>
      </c>
    </row>
    <row r="505" spans="1:5" x14ac:dyDescent="0.2">
      <c r="A505">
        <v>58.173350999999997</v>
      </c>
      <c r="B505">
        <v>0.25454500000000002</v>
      </c>
      <c r="C505">
        <v>0.40740900000000002</v>
      </c>
      <c r="D505">
        <f t="shared" si="14"/>
        <v>0.61090800000000001</v>
      </c>
      <c r="E505">
        <f t="shared" si="15"/>
        <v>-0.20349899999999999</v>
      </c>
    </row>
    <row r="506" spans="1:5" x14ac:dyDescent="0.2">
      <c r="A506">
        <v>58.208934999999997</v>
      </c>
      <c r="B506">
        <v>0.25386700000000001</v>
      </c>
      <c r="C506">
        <v>0.40603299999999998</v>
      </c>
      <c r="D506">
        <f t="shared" si="14"/>
        <v>0.60928079999999996</v>
      </c>
      <c r="E506">
        <f t="shared" si="15"/>
        <v>-0.20324779999999998</v>
      </c>
    </row>
    <row r="507" spans="1:5" x14ac:dyDescent="0.2">
      <c r="A507">
        <v>58.244548999999999</v>
      </c>
      <c r="B507">
        <v>0.25544600000000001</v>
      </c>
      <c r="C507">
        <v>0.40869899999999998</v>
      </c>
      <c r="D507">
        <f t="shared" si="14"/>
        <v>0.61307040000000002</v>
      </c>
      <c r="E507">
        <f t="shared" si="15"/>
        <v>-0.20437140000000004</v>
      </c>
    </row>
    <row r="508" spans="1:5" x14ac:dyDescent="0.2">
      <c r="A508">
        <v>58.280169999999998</v>
      </c>
      <c r="B508">
        <v>0.25222499999999998</v>
      </c>
      <c r="C508">
        <v>0.40435700000000002</v>
      </c>
      <c r="D508">
        <f t="shared" si="14"/>
        <v>0.60533999999999988</v>
      </c>
      <c r="E508">
        <f t="shared" si="15"/>
        <v>-0.20098299999999986</v>
      </c>
    </row>
    <row r="509" spans="1:5" x14ac:dyDescent="0.2">
      <c r="A509">
        <v>58.315753999999998</v>
      </c>
      <c r="B509">
        <v>0.25526300000000002</v>
      </c>
      <c r="C509">
        <v>0.40831699999999999</v>
      </c>
      <c r="D509">
        <f t="shared" si="14"/>
        <v>0.61263120000000004</v>
      </c>
      <c r="E509">
        <f t="shared" si="15"/>
        <v>-0.20431420000000006</v>
      </c>
    </row>
    <row r="510" spans="1:5" x14ac:dyDescent="0.2">
      <c r="A510">
        <v>58.351376000000002</v>
      </c>
      <c r="B510">
        <v>0.25358599999999998</v>
      </c>
      <c r="C510">
        <v>0.40632600000000002</v>
      </c>
      <c r="D510">
        <f t="shared" si="14"/>
        <v>0.60860639999999988</v>
      </c>
      <c r="E510">
        <f t="shared" si="15"/>
        <v>-0.20228039999999986</v>
      </c>
    </row>
    <row r="511" spans="1:5" x14ac:dyDescent="0.2">
      <c r="A511">
        <v>58.386989999999997</v>
      </c>
      <c r="B511">
        <v>0.25361600000000001</v>
      </c>
      <c r="C511">
        <v>0.40538600000000002</v>
      </c>
      <c r="D511">
        <f t="shared" si="14"/>
        <v>0.60867839999999995</v>
      </c>
      <c r="E511">
        <f t="shared" si="15"/>
        <v>-0.20329239999999993</v>
      </c>
    </row>
    <row r="512" spans="1:5" x14ac:dyDescent="0.2">
      <c r="A512">
        <v>58.422573</v>
      </c>
      <c r="B512">
        <v>0.25516800000000001</v>
      </c>
      <c r="C512">
        <v>0.40798000000000001</v>
      </c>
      <c r="D512">
        <f t="shared" si="14"/>
        <v>0.61240320000000004</v>
      </c>
      <c r="E512">
        <f t="shared" si="15"/>
        <v>-0.20442320000000003</v>
      </c>
    </row>
    <row r="513" spans="1:5" x14ac:dyDescent="0.2">
      <c r="A513">
        <v>58.458195000000003</v>
      </c>
      <c r="B513">
        <v>0.25212000000000001</v>
      </c>
      <c r="C513">
        <v>0.40373799999999999</v>
      </c>
      <c r="D513">
        <f t="shared" si="14"/>
        <v>0.60508799999999996</v>
      </c>
      <c r="E513">
        <f t="shared" si="15"/>
        <v>-0.20134999999999997</v>
      </c>
    </row>
    <row r="514" spans="1:5" x14ac:dyDescent="0.2">
      <c r="A514">
        <v>58.493816000000002</v>
      </c>
      <c r="B514">
        <v>0.25525900000000001</v>
      </c>
      <c r="C514">
        <v>0.40789599999999998</v>
      </c>
      <c r="D514">
        <f t="shared" si="14"/>
        <v>0.61262159999999999</v>
      </c>
      <c r="E514">
        <f t="shared" si="15"/>
        <v>-0.20472560000000001</v>
      </c>
    </row>
    <row r="515" spans="1:5" x14ac:dyDescent="0.2">
      <c r="A515">
        <v>58.529415</v>
      </c>
      <c r="B515">
        <v>0.25332399999999999</v>
      </c>
      <c r="C515">
        <v>0.40560600000000002</v>
      </c>
      <c r="D515">
        <f t="shared" ref="D515:D578" si="16">B515*$G$1</f>
        <v>0.60797760000000001</v>
      </c>
      <c r="E515">
        <f t="shared" ref="E515:E578" si="17">C515-D515</f>
        <v>-0.20237159999999998</v>
      </c>
    </row>
    <row r="516" spans="1:5" x14ac:dyDescent="0.2">
      <c r="A516">
        <v>58.565013999999998</v>
      </c>
      <c r="B516">
        <v>0.25297599999999998</v>
      </c>
      <c r="C516">
        <v>0.40464499999999998</v>
      </c>
      <c r="D516">
        <f t="shared" si="16"/>
        <v>0.60714239999999997</v>
      </c>
      <c r="E516">
        <f t="shared" si="17"/>
        <v>-0.20249739999999999</v>
      </c>
    </row>
    <row r="517" spans="1:5" x14ac:dyDescent="0.2">
      <c r="A517">
        <v>58.600597</v>
      </c>
      <c r="B517">
        <v>0.25444800000000001</v>
      </c>
      <c r="C517">
        <v>0.407113</v>
      </c>
      <c r="D517">
        <f t="shared" si="16"/>
        <v>0.61067519999999997</v>
      </c>
      <c r="E517">
        <f t="shared" si="17"/>
        <v>-0.20356219999999997</v>
      </c>
    </row>
    <row r="518" spans="1:5" x14ac:dyDescent="0.2">
      <c r="A518">
        <v>58.636234000000002</v>
      </c>
      <c r="B518">
        <v>0.25154700000000002</v>
      </c>
      <c r="C518">
        <v>0.40301199999999998</v>
      </c>
      <c r="D518">
        <f t="shared" si="16"/>
        <v>0.60371280000000005</v>
      </c>
      <c r="E518">
        <f t="shared" si="17"/>
        <v>-0.20070080000000007</v>
      </c>
    </row>
    <row r="519" spans="1:5" x14ac:dyDescent="0.2">
      <c r="A519">
        <v>58.671832999999999</v>
      </c>
      <c r="B519">
        <v>0.25492100000000001</v>
      </c>
      <c r="C519">
        <v>0.40741500000000003</v>
      </c>
      <c r="D519">
        <f t="shared" si="16"/>
        <v>0.61181039999999998</v>
      </c>
      <c r="E519">
        <f t="shared" si="17"/>
        <v>-0.20439539999999995</v>
      </c>
    </row>
    <row r="520" spans="1:5" x14ac:dyDescent="0.2">
      <c r="A520">
        <v>58.707417</v>
      </c>
      <c r="B520">
        <v>0.25303599999999998</v>
      </c>
      <c r="C520">
        <v>0.40493000000000001</v>
      </c>
      <c r="D520">
        <f t="shared" si="16"/>
        <v>0.60728639999999989</v>
      </c>
      <c r="E520">
        <f t="shared" si="17"/>
        <v>-0.20235639999999988</v>
      </c>
    </row>
    <row r="521" spans="1:5" x14ac:dyDescent="0.2">
      <c r="A521">
        <v>58.743037999999999</v>
      </c>
      <c r="B521">
        <v>0.253386</v>
      </c>
      <c r="C521">
        <v>0.40440700000000002</v>
      </c>
      <c r="D521">
        <f t="shared" si="16"/>
        <v>0.60812639999999996</v>
      </c>
      <c r="E521">
        <f t="shared" si="17"/>
        <v>-0.20371939999999994</v>
      </c>
    </row>
    <row r="522" spans="1:5" x14ac:dyDescent="0.2">
      <c r="A522">
        <v>58.778660000000002</v>
      </c>
      <c r="B522">
        <v>0.25439600000000001</v>
      </c>
      <c r="C522">
        <v>0.40630300000000003</v>
      </c>
      <c r="D522">
        <f t="shared" si="16"/>
        <v>0.61055040000000005</v>
      </c>
      <c r="E522">
        <f t="shared" si="17"/>
        <v>-0.20424740000000002</v>
      </c>
    </row>
    <row r="523" spans="1:5" x14ac:dyDescent="0.2">
      <c r="A523">
        <v>58.814236000000001</v>
      </c>
      <c r="B523">
        <v>0.25103700000000001</v>
      </c>
      <c r="C523">
        <v>0.40198499999999998</v>
      </c>
      <c r="D523">
        <f t="shared" si="16"/>
        <v>0.60248880000000005</v>
      </c>
      <c r="E523">
        <f t="shared" si="17"/>
        <v>-0.20050380000000007</v>
      </c>
    </row>
    <row r="524" spans="1:5" x14ac:dyDescent="0.2">
      <c r="A524">
        <v>58.849857</v>
      </c>
      <c r="B524">
        <v>0.25411899999999998</v>
      </c>
      <c r="C524">
        <v>0.40649299999999999</v>
      </c>
      <c r="D524">
        <f t="shared" si="16"/>
        <v>0.60988559999999992</v>
      </c>
      <c r="E524">
        <f t="shared" si="17"/>
        <v>-0.20339259999999992</v>
      </c>
    </row>
    <row r="525" spans="1:5" x14ac:dyDescent="0.2">
      <c r="A525">
        <v>58.885471000000003</v>
      </c>
      <c r="B525">
        <v>0.25190299999999999</v>
      </c>
      <c r="C525">
        <v>0.40398800000000001</v>
      </c>
      <c r="D525">
        <f t="shared" si="16"/>
        <v>0.60456719999999997</v>
      </c>
      <c r="E525">
        <f t="shared" si="17"/>
        <v>-0.20057919999999996</v>
      </c>
    </row>
    <row r="526" spans="1:5" x14ac:dyDescent="0.2">
      <c r="A526">
        <v>58.921061999999999</v>
      </c>
      <c r="B526">
        <v>0.25304500000000002</v>
      </c>
      <c r="C526">
        <v>0.40404699999999999</v>
      </c>
      <c r="D526">
        <f t="shared" si="16"/>
        <v>0.60730800000000007</v>
      </c>
      <c r="E526">
        <f t="shared" si="17"/>
        <v>-0.20326100000000008</v>
      </c>
    </row>
    <row r="527" spans="1:5" x14ac:dyDescent="0.2">
      <c r="A527">
        <v>58.956676000000002</v>
      </c>
      <c r="B527">
        <v>0.25416899999999998</v>
      </c>
      <c r="C527">
        <v>0.405555</v>
      </c>
      <c r="D527">
        <f t="shared" si="16"/>
        <v>0.61000559999999993</v>
      </c>
      <c r="E527">
        <f t="shared" si="17"/>
        <v>-0.20445059999999993</v>
      </c>
    </row>
    <row r="528" spans="1:5" x14ac:dyDescent="0.2">
      <c r="A528">
        <v>58.992260000000002</v>
      </c>
      <c r="B528">
        <v>0.25148999999999999</v>
      </c>
      <c r="C528">
        <v>0.40147100000000002</v>
      </c>
      <c r="D528">
        <f t="shared" si="16"/>
        <v>0.603576</v>
      </c>
      <c r="E528">
        <f t="shared" si="17"/>
        <v>-0.20210499999999998</v>
      </c>
    </row>
    <row r="529" spans="1:5" x14ac:dyDescent="0.2">
      <c r="A529">
        <v>59.027881999999998</v>
      </c>
      <c r="B529">
        <v>0.25425999999999999</v>
      </c>
      <c r="C529">
        <v>0.40570400000000001</v>
      </c>
      <c r="D529">
        <f t="shared" si="16"/>
        <v>0.61022399999999999</v>
      </c>
      <c r="E529">
        <f t="shared" si="17"/>
        <v>-0.20451999999999998</v>
      </c>
    </row>
    <row r="530" spans="1:5" x14ac:dyDescent="0.2">
      <c r="A530">
        <v>59.063502999999997</v>
      </c>
      <c r="B530">
        <v>0.25129800000000002</v>
      </c>
      <c r="C530">
        <v>0.402613</v>
      </c>
      <c r="D530">
        <f t="shared" si="16"/>
        <v>0.60311520000000007</v>
      </c>
      <c r="E530">
        <f t="shared" si="17"/>
        <v>-0.20050220000000007</v>
      </c>
    </row>
    <row r="531" spans="1:5" x14ac:dyDescent="0.2">
      <c r="A531">
        <v>59.099079000000003</v>
      </c>
      <c r="B531">
        <v>0.25205</v>
      </c>
      <c r="C531">
        <v>0.40312199999999998</v>
      </c>
      <c r="D531">
        <f t="shared" si="16"/>
        <v>0.60492000000000001</v>
      </c>
      <c r="E531">
        <f t="shared" si="17"/>
        <v>-0.20179800000000003</v>
      </c>
    </row>
    <row r="532" spans="1:5" x14ac:dyDescent="0.2">
      <c r="A532">
        <v>59.134701</v>
      </c>
      <c r="B532">
        <v>0.25323400000000001</v>
      </c>
      <c r="C532">
        <v>0.40435900000000002</v>
      </c>
      <c r="D532">
        <f t="shared" si="16"/>
        <v>0.60776160000000001</v>
      </c>
      <c r="E532">
        <f t="shared" si="17"/>
        <v>-0.20340259999999999</v>
      </c>
    </row>
    <row r="533" spans="1:5" x14ac:dyDescent="0.2">
      <c r="A533">
        <v>59.170315000000002</v>
      </c>
      <c r="B533">
        <v>0.25118299999999999</v>
      </c>
      <c r="C533">
        <v>0.40029700000000001</v>
      </c>
      <c r="D533">
        <f t="shared" si="16"/>
        <v>0.60283919999999991</v>
      </c>
      <c r="E533">
        <f t="shared" si="17"/>
        <v>-0.20254219999999989</v>
      </c>
    </row>
    <row r="534" spans="1:5" x14ac:dyDescent="0.2">
      <c r="A534">
        <v>59.205905999999999</v>
      </c>
      <c r="B534">
        <v>0.25437300000000002</v>
      </c>
      <c r="C534">
        <v>0.40468199999999999</v>
      </c>
      <c r="D534">
        <f t="shared" si="16"/>
        <v>0.61049520000000002</v>
      </c>
      <c r="E534">
        <f t="shared" si="17"/>
        <v>-0.20581320000000003</v>
      </c>
    </row>
    <row r="535" spans="1:5" x14ac:dyDescent="0.2">
      <c r="A535">
        <v>59.241520000000001</v>
      </c>
      <c r="B535">
        <v>0.25134899999999999</v>
      </c>
      <c r="C535">
        <v>0.40124900000000002</v>
      </c>
      <c r="D535">
        <f t="shared" si="16"/>
        <v>0.60323759999999993</v>
      </c>
      <c r="E535">
        <f t="shared" si="17"/>
        <v>-0.20198859999999991</v>
      </c>
    </row>
    <row r="536" spans="1:5" x14ac:dyDescent="0.2">
      <c r="A536">
        <v>59.277133999999997</v>
      </c>
      <c r="B536">
        <v>0.25198199999999998</v>
      </c>
      <c r="C536">
        <v>0.40213700000000002</v>
      </c>
      <c r="D536">
        <f t="shared" si="16"/>
        <v>0.60475679999999998</v>
      </c>
      <c r="E536">
        <f t="shared" si="17"/>
        <v>-0.20261979999999996</v>
      </c>
    </row>
    <row r="537" spans="1:5" x14ac:dyDescent="0.2">
      <c r="A537">
        <v>59.312725</v>
      </c>
      <c r="B537">
        <v>0.25159399999999998</v>
      </c>
      <c r="C537">
        <v>0.40227800000000002</v>
      </c>
      <c r="D537">
        <f t="shared" si="16"/>
        <v>0.60382559999999996</v>
      </c>
      <c r="E537">
        <f t="shared" si="17"/>
        <v>-0.20154759999999994</v>
      </c>
    </row>
    <row r="538" spans="1:5" x14ac:dyDescent="0.2">
      <c r="A538">
        <v>59.348331000000002</v>
      </c>
      <c r="B538">
        <v>0.24958900000000001</v>
      </c>
      <c r="C538">
        <v>0.39829700000000001</v>
      </c>
      <c r="D538">
        <f t="shared" si="16"/>
        <v>0.59901360000000003</v>
      </c>
      <c r="E538">
        <f t="shared" si="17"/>
        <v>-0.20071660000000002</v>
      </c>
    </row>
    <row r="539" spans="1:5" x14ac:dyDescent="0.2">
      <c r="A539">
        <v>59.383952999999998</v>
      </c>
      <c r="B539">
        <v>0.25309100000000001</v>
      </c>
      <c r="C539">
        <v>0.40239200000000003</v>
      </c>
      <c r="D539">
        <f t="shared" si="16"/>
        <v>0.60741840000000002</v>
      </c>
      <c r="E539">
        <f t="shared" si="17"/>
        <v>-0.2050264</v>
      </c>
    </row>
    <row r="540" spans="1:5" x14ac:dyDescent="0.2">
      <c r="A540">
        <v>59.419544000000002</v>
      </c>
      <c r="B540">
        <v>0.25045200000000001</v>
      </c>
      <c r="C540">
        <v>0.39856200000000003</v>
      </c>
      <c r="D540">
        <f t="shared" si="16"/>
        <v>0.60108479999999997</v>
      </c>
      <c r="E540">
        <f t="shared" si="17"/>
        <v>-0.20252279999999995</v>
      </c>
    </row>
    <row r="541" spans="1:5" x14ac:dyDescent="0.2">
      <c r="A541">
        <v>59.455157999999997</v>
      </c>
      <c r="B541">
        <v>0.25194</v>
      </c>
      <c r="C541">
        <v>0.39999600000000002</v>
      </c>
      <c r="D541">
        <f t="shared" si="16"/>
        <v>0.60465599999999997</v>
      </c>
      <c r="E541">
        <f t="shared" si="17"/>
        <v>-0.20465999999999995</v>
      </c>
    </row>
    <row r="542" spans="1:5" x14ac:dyDescent="0.2">
      <c r="A542">
        <v>59.490749000000001</v>
      </c>
      <c r="B542">
        <v>0.25074400000000002</v>
      </c>
      <c r="C542">
        <v>0.39907500000000001</v>
      </c>
      <c r="D542">
        <f t="shared" si="16"/>
        <v>0.60178560000000003</v>
      </c>
      <c r="E542">
        <f t="shared" si="17"/>
        <v>-0.20271060000000002</v>
      </c>
    </row>
    <row r="543" spans="1:5" x14ac:dyDescent="0.2">
      <c r="A543">
        <v>59.526378999999999</v>
      </c>
      <c r="B543">
        <v>0.24829899999999999</v>
      </c>
      <c r="C543">
        <v>0.39502399999999999</v>
      </c>
      <c r="D543">
        <f t="shared" si="16"/>
        <v>0.59591759999999994</v>
      </c>
      <c r="E543">
        <f t="shared" si="17"/>
        <v>-0.20089359999999995</v>
      </c>
    </row>
    <row r="544" spans="1:5" x14ac:dyDescent="0.2">
      <c r="A544">
        <v>59.561976999999999</v>
      </c>
      <c r="B544">
        <v>0.25065199999999999</v>
      </c>
      <c r="C544">
        <v>0.398173</v>
      </c>
      <c r="D544">
        <f t="shared" si="16"/>
        <v>0.6015647999999999</v>
      </c>
      <c r="E544">
        <f t="shared" si="17"/>
        <v>-0.2033917999999999</v>
      </c>
    </row>
    <row r="545" spans="1:5" x14ac:dyDescent="0.2">
      <c r="A545">
        <v>59.597569</v>
      </c>
      <c r="B545">
        <v>0.24773200000000001</v>
      </c>
      <c r="C545">
        <v>0.393426</v>
      </c>
      <c r="D545">
        <f t="shared" si="16"/>
        <v>0.5945568</v>
      </c>
      <c r="E545">
        <f t="shared" si="17"/>
        <v>-0.2011308</v>
      </c>
    </row>
    <row r="546" spans="1:5" x14ac:dyDescent="0.2">
      <c r="A546">
        <v>59.633198</v>
      </c>
      <c r="B546">
        <v>0.250193</v>
      </c>
      <c r="C546">
        <v>0.39532899999999999</v>
      </c>
      <c r="D546">
        <f t="shared" si="16"/>
        <v>0.60046319999999997</v>
      </c>
      <c r="E546">
        <f t="shared" si="17"/>
        <v>-0.20513419999999999</v>
      </c>
    </row>
    <row r="547" spans="1:5" x14ac:dyDescent="0.2">
      <c r="A547">
        <v>59.668796999999998</v>
      </c>
      <c r="B547">
        <v>0.24884300000000001</v>
      </c>
      <c r="C547">
        <v>0.39307599999999998</v>
      </c>
      <c r="D547">
        <f t="shared" si="16"/>
        <v>0.59722319999999995</v>
      </c>
      <c r="E547">
        <f t="shared" si="17"/>
        <v>-0.20414719999999997</v>
      </c>
    </row>
    <row r="548" spans="1:5" x14ac:dyDescent="0.2">
      <c r="A548">
        <v>59.704388000000002</v>
      </c>
      <c r="B548">
        <v>0.24669199999999999</v>
      </c>
      <c r="C548">
        <v>0.38908700000000002</v>
      </c>
      <c r="D548">
        <f t="shared" si="16"/>
        <v>0.59206079999999994</v>
      </c>
      <c r="E548">
        <f t="shared" si="17"/>
        <v>-0.20297379999999993</v>
      </c>
    </row>
    <row r="549" spans="1:5" x14ac:dyDescent="0.2">
      <c r="A549">
        <v>59.740001999999997</v>
      </c>
      <c r="B549">
        <v>0.248253</v>
      </c>
      <c r="C549">
        <v>0.39103399999999999</v>
      </c>
      <c r="D549">
        <f t="shared" si="16"/>
        <v>0.59580719999999998</v>
      </c>
      <c r="E549">
        <f t="shared" si="17"/>
        <v>-0.20477319999999999</v>
      </c>
    </row>
    <row r="550" spans="1:5" x14ac:dyDescent="0.2">
      <c r="A550">
        <v>59.775615999999999</v>
      </c>
      <c r="B550">
        <v>0.24451600000000001</v>
      </c>
      <c r="C550">
        <v>0.38505699999999998</v>
      </c>
      <c r="D550">
        <f t="shared" si="16"/>
        <v>0.58683839999999998</v>
      </c>
      <c r="E550">
        <f t="shared" si="17"/>
        <v>-0.2017814</v>
      </c>
    </row>
    <row r="551" spans="1:5" x14ac:dyDescent="0.2">
      <c r="A551">
        <v>59.811207000000003</v>
      </c>
      <c r="B551">
        <v>0.246559</v>
      </c>
      <c r="C551">
        <v>0.38618400000000003</v>
      </c>
      <c r="D551">
        <f t="shared" si="16"/>
        <v>0.59174159999999998</v>
      </c>
      <c r="E551">
        <f t="shared" si="17"/>
        <v>-0.20555759999999995</v>
      </c>
    </row>
    <row r="552" spans="1:5" x14ac:dyDescent="0.2">
      <c r="A552">
        <v>59.846820999999998</v>
      </c>
      <c r="B552">
        <v>0.244366</v>
      </c>
      <c r="C552">
        <v>0.38194299999999998</v>
      </c>
      <c r="D552">
        <f t="shared" si="16"/>
        <v>0.58647839999999996</v>
      </c>
      <c r="E552">
        <f t="shared" si="17"/>
        <v>-0.20453539999999998</v>
      </c>
    </row>
    <row r="553" spans="1:5" x14ac:dyDescent="0.2">
      <c r="A553">
        <v>59.882441999999998</v>
      </c>
      <c r="B553">
        <v>0.24279400000000001</v>
      </c>
      <c r="C553">
        <v>0.37780999999999998</v>
      </c>
      <c r="D553">
        <f t="shared" si="16"/>
        <v>0.58270560000000005</v>
      </c>
      <c r="E553">
        <f t="shared" si="17"/>
        <v>-0.20489560000000007</v>
      </c>
    </row>
    <row r="554" spans="1:5" x14ac:dyDescent="0.2">
      <c r="A554">
        <v>59.918018000000004</v>
      </c>
      <c r="B554">
        <v>0.243561</v>
      </c>
      <c r="C554">
        <v>0.37805</v>
      </c>
      <c r="D554">
        <f t="shared" si="16"/>
        <v>0.58454640000000002</v>
      </c>
      <c r="E554">
        <f t="shared" si="17"/>
        <v>-0.20649640000000002</v>
      </c>
    </row>
    <row r="555" spans="1:5" x14ac:dyDescent="0.2">
      <c r="A555">
        <v>59.95364</v>
      </c>
      <c r="B555">
        <v>0.239374</v>
      </c>
      <c r="C555">
        <v>0.37065300000000001</v>
      </c>
      <c r="D555">
        <f t="shared" si="16"/>
        <v>0.57449759999999994</v>
      </c>
      <c r="E555">
        <f t="shared" si="17"/>
        <v>-0.20384459999999993</v>
      </c>
    </row>
    <row r="556" spans="1:5" x14ac:dyDescent="0.2">
      <c r="A556">
        <v>59.989230999999997</v>
      </c>
      <c r="B556">
        <v>0.24086299999999999</v>
      </c>
      <c r="C556">
        <v>0.37047999999999998</v>
      </c>
      <c r="D556">
        <f t="shared" si="16"/>
        <v>0.57807120000000001</v>
      </c>
      <c r="E556">
        <f t="shared" si="17"/>
        <v>-0.20759120000000003</v>
      </c>
    </row>
    <row r="557" spans="1:5" x14ac:dyDescent="0.2">
      <c r="A557">
        <v>60.024844999999999</v>
      </c>
      <c r="B557">
        <v>0.23733399999999999</v>
      </c>
      <c r="C557">
        <v>0.36352600000000002</v>
      </c>
      <c r="D557">
        <f t="shared" si="16"/>
        <v>0.56960159999999993</v>
      </c>
      <c r="E557">
        <f t="shared" si="17"/>
        <v>-0.20607559999999991</v>
      </c>
    </row>
    <row r="558" spans="1:5" x14ac:dyDescent="0.2">
      <c r="A558">
        <v>60.060459000000002</v>
      </c>
      <c r="B558">
        <v>0.23594300000000001</v>
      </c>
      <c r="C558">
        <v>0.35904900000000001</v>
      </c>
      <c r="D558">
        <f t="shared" si="16"/>
        <v>0.56626319999999997</v>
      </c>
      <c r="E558">
        <f t="shared" si="17"/>
        <v>-0.20721419999999996</v>
      </c>
    </row>
    <row r="559" spans="1:5" x14ac:dyDescent="0.2">
      <c r="A559">
        <v>60.096049999999998</v>
      </c>
      <c r="B559">
        <v>0.23543900000000001</v>
      </c>
      <c r="C559">
        <v>0.35657499999999998</v>
      </c>
      <c r="D559">
        <f t="shared" si="16"/>
        <v>0.56505360000000004</v>
      </c>
      <c r="E559">
        <f t="shared" si="17"/>
        <v>-0.20847860000000007</v>
      </c>
    </row>
    <row r="560" spans="1:5" x14ac:dyDescent="0.2">
      <c r="A560">
        <v>60.131664000000001</v>
      </c>
      <c r="B560">
        <v>0.231105</v>
      </c>
      <c r="C560">
        <v>0.34760000000000002</v>
      </c>
      <c r="D560">
        <f t="shared" si="16"/>
        <v>0.55465200000000003</v>
      </c>
      <c r="E560">
        <f t="shared" si="17"/>
        <v>-0.20705200000000001</v>
      </c>
    </row>
    <row r="561" spans="1:5" x14ac:dyDescent="0.2">
      <c r="A561">
        <v>60.167285999999997</v>
      </c>
      <c r="B561">
        <v>0.23181099999999999</v>
      </c>
      <c r="C561">
        <v>0.34540599999999999</v>
      </c>
      <c r="D561">
        <f t="shared" si="16"/>
        <v>0.55634639999999991</v>
      </c>
      <c r="E561">
        <f t="shared" si="17"/>
        <v>-0.21094039999999992</v>
      </c>
    </row>
    <row r="562" spans="1:5" x14ac:dyDescent="0.2">
      <c r="A562">
        <v>60.202862000000003</v>
      </c>
      <c r="B562">
        <v>0.22703499999999999</v>
      </c>
      <c r="C562">
        <v>0.33667799999999998</v>
      </c>
      <c r="D562">
        <f t="shared" si="16"/>
        <v>0.54488399999999992</v>
      </c>
      <c r="E562">
        <f t="shared" si="17"/>
        <v>-0.20820599999999995</v>
      </c>
    </row>
    <row r="563" spans="1:5" x14ac:dyDescent="0.2">
      <c r="A563">
        <v>60.238483000000002</v>
      </c>
      <c r="B563">
        <v>0.225027</v>
      </c>
      <c r="C563">
        <v>0.33048499999999997</v>
      </c>
      <c r="D563">
        <f t="shared" si="16"/>
        <v>0.54006480000000001</v>
      </c>
      <c r="E563">
        <f t="shared" si="17"/>
        <v>-0.20957980000000004</v>
      </c>
    </row>
    <row r="564" spans="1:5" x14ac:dyDescent="0.2">
      <c r="A564">
        <v>60.274104999999999</v>
      </c>
      <c r="B564">
        <v>0.223498</v>
      </c>
      <c r="C564">
        <v>0.32512600000000003</v>
      </c>
      <c r="D564">
        <f t="shared" si="16"/>
        <v>0.53639519999999996</v>
      </c>
      <c r="E564">
        <f t="shared" si="17"/>
        <v>-0.21126919999999993</v>
      </c>
    </row>
    <row r="565" spans="1:5" x14ac:dyDescent="0.2">
      <c r="A565">
        <v>60.309688999999999</v>
      </c>
      <c r="B565">
        <v>0.219115</v>
      </c>
      <c r="C565">
        <v>0.31553300000000001</v>
      </c>
      <c r="D565">
        <f t="shared" si="16"/>
        <v>0.52587600000000001</v>
      </c>
      <c r="E565">
        <f t="shared" si="17"/>
        <v>-0.210343</v>
      </c>
    </row>
    <row r="566" spans="1:5" x14ac:dyDescent="0.2">
      <c r="A566">
        <v>60.345303000000001</v>
      </c>
      <c r="B566">
        <v>0.219446</v>
      </c>
      <c r="C566">
        <v>0.31294899999999998</v>
      </c>
      <c r="D566">
        <f t="shared" si="16"/>
        <v>0.52667039999999998</v>
      </c>
      <c r="E566">
        <f t="shared" si="17"/>
        <v>-0.21372140000000001</v>
      </c>
    </row>
    <row r="567" spans="1:5" x14ac:dyDescent="0.2">
      <c r="A567">
        <v>60.380924</v>
      </c>
      <c r="B567">
        <v>0.214031</v>
      </c>
      <c r="C567">
        <v>0.30342200000000003</v>
      </c>
      <c r="D567">
        <f t="shared" si="16"/>
        <v>0.51367439999999998</v>
      </c>
      <c r="E567">
        <f t="shared" si="17"/>
        <v>-0.21025239999999995</v>
      </c>
    </row>
    <row r="568" spans="1:5" x14ac:dyDescent="0.2">
      <c r="A568">
        <v>60.416508</v>
      </c>
      <c r="B568">
        <v>0.21276500000000001</v>
      </c>
      <c r="C568">
        <v>0.30128199999999999</v>
      </c>
      <c r="D568">
        <f t="shared" si="16"/>
        <v>0.51063599999999998</v>
      </c>
      <c r="E568">
        <f t="shared" si="17"/>
        <v>-0.20935399999999998</v>
      </c>
    </row>
    <row r="569" spans="1:5" x14ac:dyDescent="0.2">
      <c r="A569">
        <v>60.452128999999999</v>
      </c>
      <c r="B569">
        <v>0.21062500000000001</v>
      </c>
      <c r="C569">
        <v>0.30916199999999999</v>
      </c>
      <c r="D569">
        <f t="shared" si="16"/>
        <v>0.50549999999999995</v>
      </c>
      <c r="E569">
        <f t="shared" si="17"/>
        <v>-0.19633799999999996</v>
      </c>
    </row>
    <row r="570" spans="1:5" x14ac:dyDescent="0.2">
      <c r="A570">
        <v>60.487704999999998</v>
      </c>
      <c r="B570">
        <v>0.20702899999999999</v>
      </c>
      <c r="C570">
        <v>0.29025200000000001</v>
      </c>
      <c r="D570">
        <f t="shared" si="16"/>
        <v>0.49686959999999997</v>
      </c>
      <c r="E570">
        <f t="shared" si="17"/>
        <v>-0.20661759999999996</v>
      </c>
    </row>
    <row r="571" spans="1:5" x14ac:dyDescent="0.2">
      <c r="A571">
        <v>60.523327000000002</v>
      </c>
      <c r="B571">
        <v>0.20751900000000001</v>
      </c>
      <c r="C571">
        <v>0.28643999999999997</v>
      </c>
      <c r="D571">
        <f t="shared" si="16"/>
        <v>0.49804559999999998</v>
      </c>
      <c r="E571">
        <f t="shared" si="17"/>
        <v>-0.2116056</v>
      </c>
    </row>
    <row r="572" spans="1:5" x14ac:dyDescent="0.2">
      <c r="A572">
        <v>60.558948999999998</v>
      </c>
      <c r="B572">
        <v>0.20277800000000001</v>
      </c>
      <c r="C572">
        <v>0.28318100000000002</v>
      </c>
      <c r="D572">
        <f t="shared" si="16"/>
        <v>0.48666720000000002</v>
      </c>
      <c r="E572">
        <f t="shared" si="17"/>
        <v>-0.20348620000000001</v>
      </c>
    </row>
    <row r="573" spans="1:5" x14ac:dyDescent="0.2">
      <c r="A573">
        <v>60.594532000000001</v>
      </c>
      <c r="B573">
        <v>0.201626</v>
      </c>
      <c r="C573">
        <v>0.30247099999999999</v>
      </c>
      <c r="D573">
        <f t="shared" si="16"/>
        <v>0.48390239999999995</v>
      </c>
      <c r="E573">
        <f t="shared" si="17"/>
        <v>-0.18143139999999996</v>
      </c>
    </row>
    <row r="574" spans="1:5" x14ac:dyDescent="0.2">
      <c r="A574">
        <v>60.630146000000003</v>
      </c>
      <c r="B574">
        <v>0.198438</v>
      </c>
      <c r="C574">
        <v>0.27286700000000003</v>
      </c>
      <c r="D574">
        <f t="shared" si="16"/>
        <v>0.47625119999999999</v>
      </c>
      <c r="E574">
        <f t="shared" si="17"/>
        <v>-0.20338419999999996</v>
      </c>
    </row>
    <row r="575" spans="1:5" x14ac:dyDescent="0.2">
      <c r="A575">
        <v>60.665768</v>
      </c>
      <c r="B575">
        <v>0.195517</v>
      </c>
      <c r="C575">
        <v>0.25774900000000001</v>
      </c>
      <c r="D575">
        <f t="shared" si="16"/>
        <v>0.46924079999999996</v>
      </c>
      <c r="E575">
        <f t="shared" si="17"/>
        <v>-0.21149179999999995</v>
      </c>
    </row>
    <row r="576" spans="1:5" x14ac:dyDescent="0.2">
      <c r="A576">
        <v>60.701351000000003</v>
      </c>
      <c r="B576">
        <v>0.19609199999999999</v>
      </c>
      <c r="C576">
        <v>0.252114</v>
      </c>
      <c r="D576">
        <f t="shared" si="16"/>
        <v>0.47062079999999995</v>
      </c>
      <c r="E576">
        <f t="shared" si="17"/>
        <v>-0.21850679999999995</v>
      </c>
    </row>
    <row r="577" spans="1:5" x14ac:dyDescent="0.2">
      <c r="A577">
        <v>60.736972999999999</v>
      </c>
      <c r="B577">
        <v>0.19151599999999999</v>
      </c>
      <c r="C577">
        <v>0.243481</v>
      </c>
      <c r="D577">
        <f t="shared" si="16"/>
        <v>0.45963839999999995</v>
      </c>
      <c r="E577">
        <f t="shared" si="17"/>
        <v>-0.21615739999999994</v>
      </c>
    </row>
    <row r="578" spans="1:5" x14ac:dyDescent="0.2">
      <c r="A578">
        <v>60.772587000000001</v>
      </c>
      <c r="B578">
        <v>0.19189300000000001</v>
      </c>
      <c r="C578">
        <v>0.24184900000000001</v>
      </c>
      <c r="D578">
        <f t="shared" si="16"/>
        <v>0.46054319999999999</v>
      </c>
      <c r="E578">
        <f t="shared" si="17"/>
        <v>-0.21869419999999998</v>
      </c>
    </row>
    <row r="579" spans="1:5" x14ac:dyDescent="0.2">
      <c r="A579">
        <v>60.808169999999997</v>
      </c>
      <c r="B579">
        <v>0.19067300000000001</v>
      </c>
      <c r="C579">
        <v>0.23940400000000001</v>
      </c>
      <c r="D579">
        <f t="shared" ref="D579:D642" si="18">B579*$G$1</f>
        <v>0.4576152</v>
      </c>
      <c r="E579">
        <f t="shared" ref="E579:E642" si="19">C579-D579</f>
        <v>-0.21821119999999999</v>
      </c>
    </row>
    <row r="580" spans="1:5" x14ac:dyDescent="0.2">
      <c r="A580">
        <v>60.843792000000001</v>
      </c>
      <c r="B580">
        <v>0.191273</v>
      </c>
      <c r="C580">
        <v>0.24080399999999999</v>
      </c>
      <c r="D580">
        <f t="shared" si="18"/>
        <v>0.4590552</v>
      </c>
      <c r="E580">
        <f t="shared" si="19"/>
        <v>-0.21825120000000001</v>
      </c>
    </row>
    <row r="581" spans="1:5" x14ac:dyDescent="0.2">
      <c r="A581">
        <v>60.879375000000003</v>
      </c>
      <c r="B581">
        <v>0.19326699999999999</v>
      </c>
      <c r="C581">
        <v>0.24224799999999999</v>
      </c>
      <c r="D581">
        <f t="shared" si="18"/>
        <v>0.46384079999999994</v>
      </c>
      <c r="E581">
        <f t="shared" si="19"/>
        <v>-0.22159279999999995</v>
      </c>
    </row>
    <row r="582" spans="1:5" x14ac:dyDescent="0.2">
      <c r="A582">
        <v>60.914988999999998</v>
      </c>
      <c r="B582">
        <v>0.190998</v>
      </c>
      <c r="C582">
        <v>0.240512</v>
      </c>
      <c r="D582">
        <f t="shared" si="18"/>
        <v>0.4583952</v>
      </c>
      <c r="E582">
        <f t="shared" si="19"/>
        <v>-0.2178832</v>
      </c>
    </row>
    <row r="583" spans="1:5" x14ac:dyDescent="0.2">
      <c r="A583">
        <v>60.950611000000002</v>
      </c>
      <c r="B583">
        <v>0.19414100000000001</v>
      </c>
      <c r="C583">
        <v>0.24562999999999999</v>
      </c>
      <c r="D583">
        <f t="shared" si="18"/>
        <v>0.46593839999999997</v>
      </c>
      <c r="E583">
        <f t="shared" si="19"/>
        <v>-0.22030839999999999</v>
      </c>
    </row>
    <row r="584" spans="1:5" x14ac:dyDescent="0.2">
      <c r="A584">
        <v>60.986195000000002</v>
      </c>
      <c r="B584">
        <v>0.19498699999999999</v>
      </c>
      <c r="C584">
        <v>0.24834100000000001</v>
      </c>
      <c r="D584">
        <f t="shared" si="18"/>
        <v>0.46796879999999996</v>
      </c>
      <c r="E584">
        <f t="shared" si="19"/>
        <v>-0.21962779999999996</v>
      </c>
    </row>
    <row r="585" spans="1:5" x14ac:dyDescent="0.2">
      <c r="A585">
        <v>61.021816000000001</v>
      </c>
      <c r="B585">
        <v>0.19750499999999999</v>
      </c>
      <c r="C585">
        <v>0.25368200000000002</v>
      </c>
      <c r="D585">
        <f t="shared" si="18"/>
        <v>0.47401199999999993</v>
      </c>
      <c r="E585">
        <f t="shared" si="19"/>
        <v>-0.22032999999999991</v>
      </c>
    </row>
    <row r="586" spans="1:5" x14ac:dyDescent="0.2">
      <c r="A586">
        <v>61.057429999999997</v>
      </c>
      <c r="B586">
        <v>0.20051099999999999</v>
      </c>
      <c r="C586">
        <v>0.260569</v>
      </c>
      <c r="D586">
        <f t="shared" si="18"/>
        <v>0.48122639999999994</v>
      </c>
      <c r="E586">
        <f t="shared" si="19"/>
        <v>-0.22065739999999995</v>
      </c>
    </row>
    <row r="587" spans="1:5" x14ac:dyDescent="0.2">
      <c r="A587">
        <v>61.093013999999997</v>
      </c>
      <c r="B587">
        <v>0.20054900000000001</v>
      </c>
      <c r="C587">
        <v>0.26404899999999998</v>
      </c>
      <c r="D587">
        <f t="shared" si="18"/>
        <v>0.48131760000000001</v>
      </c>
      <c r="E587">
        <f t="shared" si="19"/>
        <v>-0.21726860000000003</v>
      </c>
    </row>
    <row r="588" spans="1:5" x14ac:dyDescent="0.2">
      <c r="A588">
        <v>61.128635000000003</v>
      </c>
      <c r="B588">
        <v>0.20597699999999999</v>
      </c>
      <c r="C588">
        <v>0.27454400000000001</v>
      </c>
      <c r="D588">
        <f t="shared" si="18"/>
        <v>0.49434479999999997</v>
      </c>
      <c r="E588">
        <f t="shared" si="19"/>
        <v>-0.21980079999999996</v>
      </c>
    </row>
    <row r="589" spans="1:5" x14ac:dyDescent="0.2">
      <c r="A589">
        <v>61.164256999999999</v>
      </c>
      <c r="B589">
        <v>0.207096</v>
      </c>
      <c r="C589">
        <v>0.279725</v>
      </c>
      <c r="D589">
        <f t="shared" si="18"/>
        <v>0.49703039999999998</v>
      </c>
      <c r="E589">
        <f t="shared" si="19"/>
        <v>-0.21730539999999998</v>
      </c>
    </row>
    <row r="590" spans="1:5" x14ac:dyDescent="0.2">
      <c r="A590">
        <v>61.199832999999998</v>
      </c>
      <c r="B590">
        <v>0.211033</v>
      </c>
      <c r="C590">
        <v>0.28825000000000001</v>
      </c>
      <c r="D590">
        <f t="shared" si="18"/>
        <v>0.50647920000000002</v>
      </c>
      <c r="E590">
        <f t="shared" si="19"/>
        <v>-0.21822920000000001</v>
      </c>
    </row>
    <row r="591" spans="1:5" x14ac:dyDescent="0.2">
      <c r="A591">
        <v>61.235455000000002</v>
      </c>
      <c r="B591">
        <v>0.214203</v>
      </c>
      <c r="C591">
        <v>0.29699999999999999</v>
      </c>
      <c r="D591">
        <f t="shared" si="18"/>
        <v>0.51408719999999997</v>
      </c>
      <c r="E591">
        <f t="shared" si="19"/>
        <v>-0.21708719999999998</v>
      </c>
    </row>
    <row r="592" spans="1:5" x14ac:dyDescent="0.2">
      <c r="A592">
        <v>61.271076000000001</v>
      </c>
      <c r="B592">
        <v>0.215561</v>
      </c>
      <c r="C592">
        <v>0.30309199999999997</v>
      </c>
      <c r="D592">
        <f t="shared" si="18"/>
        <v>0.51734639999999998</v>
      </c>
      <c r="E592">
        <f t="shared" si="19"/>
        <v>-0.21425440000000001</v>
      </c>
    </row>
    <row r="593" spans="1:5" x14ac:dyDescent="0.2">
      <c r="A593">
        <v>61.306660000000001</v>
      </c>
      <c r="B593">
        <v>0.22096199999999999</v>
      </c>
      <c r="C593">
        <v>0.31421399999999999</v>
      </c>
      <c r="D593">
        <f t="shared" si="18"/>
        <v>0.53030879999999991</v>
      </c>
      <c r="E593">
        <f t="shared" si="19"/>
        <v>-0.21609479999999992</v>
      </c>
    </row>
    <row r="594" spans="1:5" x14ac:dyDescent="0.2">
      <c r="A594">
        <v>61.342274000000003</v>
      </c>
      <c r="B594">
        <v>0.22125900000000001</v>
      </c>
      <c r="C594">
        <v>0.31866699999999998</v>
      </c>
      <c r="D594">
        <f t="shared" si="18"/>
        <v>0.53102159999999998</v>
      </c>
      <c r="E594">
        <f t="shared" si="19"/>
        <v>-0.2123546</v>
      </c>
    </row>
    <row r="595" spans="1:5" x14ac:dyDescent="0.2">
      <c r="A595">
        <v>61.377856999999999</v>
      </c>
      <c r="B595">
        <v>0.22556999999999999</v>
      </c>
      <c r="C595">
        <v>0.32824700000000001</v>
      </c>
      <c r="D595">
        <f t="shared" si="18"/>
        <v>0.54136799999999996</v>
      </c>
      <c r="E595">
        <f t="shared" si="19"/>
        <v>-0.21312099999999995</v>
      </c>
    </row>
    <row r="596" spans="1:5" x14ac:dyDescent="0.2">
      <c r="A596">
        <v>61.413479000000002</v>
      </c>
      <c r="B596">
        <v>0.22802600000000001</v>
      </c>
      <c r="C596">
        <v>0.335729</v>
      </c>
      <c r="D596">
        <f t="shared" si="18"/>
        <v>0.54726240000000004</v>
      </c>
      <c r="E596">
        <f t="shared" si="19"/>
        <v>-0.21153340000000004</v>
      </c>
    </row>
    <row r="597" spans="1:5" x14ac:dyDescent="0.2">
      <c r="A597">
        <v>61.449100000000001</v>
      </c>
      <c r="B597">
        <v>0.22875300000000001</v>
      </c>
      <c r="C597">
        <v>0.33992099999999997</v>
      </c>
      <c r="D597">
        <f t="shared" si="18"/>
        <v>0.54900720000000003</v>
      </c>
      <c r="E597">
        <f t="shared" si="19"/>
        <v>-0.20908620000000006</v>
      </c>
    </row>
    <row r="598" spans="1:5" x14ac:dyDescent="0.2">
      <c r="A598">
        <v>61.484676</v>
      </c>
      <c r="B598">
        <v>0.23311200000000001</v>
      </c>
      <c r="C598">
        <v>0.348993</v>
      </c>
      <c r="D598">
        <f t="shared" si="18"/>
        <v>0.55946879999999999</v>
      </c>
      <c r="E598">
        <f t="shared" si="19"/>
        <v>-0.21047579999999999</v>
      </c>
    </row>
    <row r="599" spans="1:5" x14ac:dyDescent="0.2">
      <c r="A599">
        <v>61.520297999999997</v>
      </c>
      <c r="B599">
        <v>0.23241999999999999</v>
      </c>
      <c r="C599">
        <v>0.35120499999999999</v>
      </c>
      <c r="D599">
        <f t="shared" si="18"/>
        <v>0.55780799999999997</v>
      </c>
      <c r="E599">
        <f t="shared" si="19"/>
        <v>-0.20660299999999998</v>
      </c>
    </row>
    <row r="600" spans="1:5" x14ac:dyDescent="0.2">
      <c r="A600">
        <v>61.55592</v>
      </c>
      <c r="B600">
        <v>0.23651</v>
      </c>
      <c r="C600">
        <v>0.35844500000000001</v>
      </c>
      <c r="D600">
        <f t="shared" si="18"/>
        <v>0.56762400000000002</v>
      </c>
      <c r="E600">
        <f t="shared" si="19"/>
        <v>-0.209179</v>
      </c>
    </row>
    <row r="601" spans="1:5" x14ac:dyDescent="0.2">
      <c r="A601">
        <v>61.591503000000003</v>
      </c>
      <c r="B601">
        <v>0.235929</v>
      </c>
      <c r="C601">
        <v>0.36025499999999999</v>
      </c>
      <c r="D601">
        <f t="shared" si="18"/>
        <v>0.5662296</v>
      </c>
      <c r="E601">
        <f t="shared" si="19"/>
        <v>-0.20597460000000001</v>
      </c>
    </row>
    <row r="602" spans="1:5" x14ac:dyDescent="0.2">
      <c r="A602">
        <v>61.627116999999998</v>
      </c>
      <c r="B602">
        <v>0.236183</v>
      </c>
      <c r="C602">
        <v>0.36202200000000001</v>
      </c>
      <c r="D602">
        <f t="shared" si="18"/>
        <v>0.56683919999999999</v>
      </c>
      <c r="E602">
        <f t="shared" si="19"/>
        <v>-0.20481719999999998</v>
      </c>
    </row>
    <row r="603" spans="1:5" x14ac:dyDescent="0.2">
      <c r="A603">
        <v>61.662739000000002</v>
      </c>
      <c r="B603">
        <v>0.239292</v>
      </c>
      <c r="C603">
        <v>0.367315</v>
      </c>
      <c r="D603">
        <f t="shared" si="18"/>
        <v>0.57430079999999994</v>
      </c>
      <c r="E603">
        <f t="shared" si="19"/>
        <v>-0.20698579999999994</v>
      </c>
    </row>
    <row r="604" spans="1:5" x14ac:dyDescent="0.2">
      <c r="A604">
        <v>61.698321999999997</v>
      </c>
      <c r="B604">
        <v>0.23683699999999999</v>
      </c>
      <c r="C604">
        <v>0.36420999999999998</v>
      </c>
      <c r="D604">
        <f t="shared" si="18"/>
        <v>0.56840879999999994</v>
      </c>
      <c r="E604">
        <f t="shared" si="19"/>
        <v>-0.20419879999999996</v>
      </c>
    </row>
    <row r="605" spans="1:5" x14ac:dyDescent="0.2">
      <c r="A605">
        <v>61.733944000000001</v>
      </c>
      <c r="B605">
        <v>0.23882500000000001</v>
      </c>
      <c r="C605">
        <v>0.36693700000000001</v>
      </c>
      <c r="D605">
        <f t="shared" si="18"/>
        <v>0.57318000000000002</v>
      </c>
      <c r="E605">
        <f t="shared" si="19"/>
        <v>-0.20624300000000001</v>
      </c>
    </row>
    <row r="606" spans="1:5" x14ac:dyDescent="0.2">
      <c r="A606">
        <v>61.769558000000004</v>
      </c>
      <c r="B606">
        <v>0.23622000000000001</v>
      </c>
      <c r="C606">
        <v>0.36405999999999999</v>
      </c>
      <c r="D606">
        <f t="shared" si="18"/>
        <v>0.56692799999999999</v>
      </c>
      <c r="E606">
        <f t="shared" si="19"/>
        <v>-0.20286799999999999</v>
      </c>
    </row>
    <row r="607" spans="1:5" x14ac:dyDescent="0.2">
      <c r="A607">
        <v>61.805140999999999</v>
      </c>
      <c r="B607">
        <v>0.23674100000000001</v>
      </c>
      <c r="C607">
        <v>0.362452</v>
      </c>
      <c r="D607">
        <f t="shared" si="18"/>
        <v>0.56817839999999997</v>
      </c>
      <c r="E607">
        <f t="shared" si="19"/>
        <v>-0.20572639999999998</v>
      </c>
    </row>
    <row r="608" spans="1:5" x14ac:dyDescent="0.2">
      <c r="A608">
        <v>61.840763000000003</v>
      </c>
      <c r="B608">
        <v>0.23658899999999999</v>
      </c>
      <c r="C608">
        <v>0.36062699999999998</v>
      </c>
      <c r="D608">
        <f t="shared" si="18"/>
        <v>0.56781359999999992</v>
      </c>
      <c r="E608">
        <f t="shared" si="19"/>
        <v>-0.20718659999999994</v>
      </c>
    </row>
    <row r="609" spans="1:5" x14ac:dyDescent="0.2">
      <c r="A609">
        <v>61.876347000000003</v>
      </c>
      <c r="B609">
        <v>0.232048</v>
      </c>
      <c r="C609">
        <v>0.35298299999999999</v>
      </c>
      <c r="D609">
        <f t="shared" si="18"/>
        <v>0.55691519999999994</v>
      </c>
      <c r="E609">
        <f t="shared" si="19"/>
        <v>-0.20393219999999995</v>
      </c>
    </row>
    <row r="610" spans="1:5" x14ac:dyDescent="0.2">
      <c r="A610">
        <v>61.911960999999998</v>
      </c>
      <c r="B610">
        <v>0.232267</v>
      </c>
      <c r="C610">
        <v>0.35167999999999999</v>
      </c>
      <c r="D610">
        <f t="shared" si="18"/>
        <v>0.55744079999999996</v>
      </c>
      <c r="E610">
        <f t="shared" si="19"/>
        <v>-0.20576079999999997</v>
      </c>
    </row>
    <row r="611" spans="1:5" x14ac:dyDescent="0.2">
      <c r="A611">
        <v>61.947581999999997</v>
      </c>
      <c r="B611">
        <v>0.22860800000000001</v>
      </c>
      <c r="C611">
        <v>0.34223199999999998</v>
      </c>
      <c r="D611">
        <f t="shared" si="18"/>
        <v>0.54865920000000001</v>
      </c>
      <c r="E611">
        <f t="shared" si="19"/>
        <v>-0.20642720000000003</v>
      </c>
    </row>
    <row r="612" spans="1:5" x14ac:dyDescent="0.2">
      <c r="A612">
        <v>61.983165999999997</v>
      </c>
      <c r="B612">
        <v>0.22711100000000001</v>
      </c>
      <c r="C612">
        <v>0.33562399999999998</v>
      </c>
      <c r="D612">
        <f t="shared" si="18"/>
        <v>0.54506639999999995</v>
      </c>
      <c r="E612">
        <f t="shared" si="19"/>
        <v>-0.20944239999999997</v>
      </c>
    </row>
    <row r="613" spans="1:5" x14ac:dyDescent="0.2">
      <c r="A613">
        <v>62.018787000000003</v>
      </c>
      <c r="B613">
        <v>0.22323499999999999</v>
      </c>
      <c r="C613">
        <v>0.32766099999999998</v>
      </c>
      <c r="D613">
        <f t="shared" si="18"/>
        <v>0.53576399999999991</v>
      </c>
      <c r="E613">
        <f t="shared" si="19"/>
        <v>-0.20810299999999993</v>
      </c>
    </row>
    <row r="614" spans="1:5" x14ac:dyDescent="0.2">
      <c r="A614">
        <v>62.054400999999999</v>
      </c>
      <c r="B614">
        <v>0.21774199999999999</v>
      </c>
      <c r="C614">
        <v>0.31558000000000003</v>
      </c>
      <c r="D614">
        <f t="shared" si="18"/>
        <v>0.52258079999999996</v>
      </c>
      <c r="E614">
        <f t="shared" si="19"/>
        <v>-0.20700079999999993</v>
      </c>
    </row>
    <row r="615" spans="1:5" x14ac:dyDescent="0.2">
      <c r="A615">
        <v>62.089984999999999</v>
      </c>
      <c r="B615">
        <v>0.21690200000000001</v>
      </c>
      <c r="C615">
        <v>0.30786200000000002</v>
      </c>
      <c r="D615">
        <f t="shared" si="18"/>
        <v>0.52056480000000005</v>
      </c>
      <c r="E615">
        <f t="shared" si="19"/>
        <v>-0.21270280000000003</v>
      </c>
    </row>
    <row r="616" spans="1:5" x14ac:dyDescent="0.2">
      <c r="A616">
        <v>62.125607000000002</v>
      </c>
      <c r="B616">
        <v>0.21027899999999999</v>
      </c>
      <c r="C616">
        <v>0.29295399999999999</v>
      </c>
      <c r="D616">
        <f t="shared" si="18"/>
        <v>0.50466959999999994</v>
      </c>
      <c r="E616">
        <f t="shared" si="19"/>
        <v>-0.21171559999999995</v>
      </c>
    </row>
    <row r="617" spans="1:5" x14ac:dyDescent="0.2">
      <c r="A617">
        <v>62.161228000000001</v>
      </c>
      <c r="B617">
        <v>0.20647199999999999</v>
      </c>
      <c r="C617">
        <v>0.28273599999999999</v>
      </c>
      <c r="D617">
        <f t="shared" si="18"/>
        <v>0.49553279999999994</v>
      </c>
      <c r="E617">
        <f t="shared" si="19"/>
        <v>-0.21279679999999995</v>
      </c>
    </row>
    <row r="618" spans="1:5" x14ac:dyDescent="0.2">
      <c r="A618">
        <v>62.196804</v>
      </c>
      <c r="B618">
        <v>0.20041600000000001</v>
      </c>
      <c r="C618">
        <v>0.26849400000000001</v>
      </c>
      <c r="D618">
        <f t="shared" si="18"/>
        <v>0.48099839999999999</v>
      </c>
      <c r="E618">
        <f t="shared" si="19"/>
        <v>-0.21250439999999998</v>
      </c>
    </row>
    <row r="619" spans="1:5" x14ac:dyDescent="0.2">
      <c r="A619">
        <v>62.232425999999997</v>
      </c>
      <c r="B619">
        <v>0.195022</v>
      </c>
      <c r="C619">
        <v>0.25372499999999998</v>
      </c>
      <c r="D619">
        <f t="shared" si="18"/>
        <v>0.46805279999999999</v>
      </c>
      <c r="E619">
        <f t="shared" si="19"/>
        <v>-0.21432780000000001</v>
      </c>
    </row>
    <row r="620" spans="1:5" x14ac:dyDescent="0.2">
      <c r="A620">
        <v>62.268047000000003</v>
      </c>
      <c r="B620">
        <v>0.19162399999999999</v>
      </c>
      <c r="C620">
        <v>0.24296499999999999</v>
      </c>
      <c r="D620">
        <f t="shared" si="18"/>
        <v>0.45989759999999996</v>
      </c>
      <c r="E620">
        <f t="shared" si="19"/>
        <v>-0.21693259999999998</v>
      </c>
    </row>
    <row r="621" spans="1:5" x14ac:dyDescent="0.2">
      <c r="A621">
        <v>62.303631000000003</v>
      </c>
      <c r="B621">
        <v>0.18301500000000001</v>
      </c>
      <c r="C621">
        <v>0.22639799999999999</v>
      </c>
      <c r="D621">
        <f t="shared" si="18"/>
        <v>0.43923600000000002</v>
      </c>
      <c r="E621">
        <f t="shared" si="19"/>
        <v>-0.21283800000000003</v>
      </c>
    </row>
    <row r="622" spans="1:5" x14ac:dyDescent="0.2">
      <c r="A622">
        <v>62.339244999999998</v>
      </c>
      <c r="B622">
        <v>0.179338</v>
      </c>
      <c r="C622">
        <v>0.21490100000000001</v>
      </c>
      <c r="D622">
        <f t="shared" si="18"/>
        <v>0.43041119999999999</v>
      </c>
      <c r="E622">
        <f t="shared" si="19"/>
        <v>-0.21551019999999999</v>
      </c>
    </row>
    <row r="623" spans="1:5" x14ac:dyDescent="0.2">
      <c r="A623">
        <v>62.374828000000001</v>
      </c>
      <c r="B623">
        <v>0.173036</v>
      </c>
      <c r="C623">
        <v>0.201211</v>
      </c>
      <c r="D623">
        <f t="shared" si="18"/>
        <v>0.4152864</v>
      </c>
      <c r="E623">
        <f t="shared" si="19"/>
        <v>-0.2140754</v>
      </c>
    </row>
    <row r="624" spans="1:5" x14ac:dyDescent="0.2">
      <c r="A624">
        <v>62.410449999999997</v>
      </c>
      <c r="B624">
        <v>0.168319</v>
      </c>
      <c r="C624">
        <v>0.19054299999999999</v>
      </c>
      <c r="D624">
        <f t="shared" si="18"/>
        <v>0.40396559999999998</v>
      </c>
      <c r="E624">
        <f t="shared" si="19"/>
        <v>-0.21342259999999999</v>
      </c>
    </row>
    <row r="625" spans="1:5" x14ac:dyDescent="0.2">
      <c r="A625">
        <v>62.446072000000001</v>
      </c>
      <c r="B625">
        <v>0.163768</v>
      </c>
      <c r="C625">
        <v>0.181091</v>
      </c>
      <c r="D625">
        <f t="shared" si="18"/>
        <v>0.39304319999999998</v>
      </c>
      <c r="E625">
        <f t="shared" si="19"/>
        <v>-0.21195219999999998</v>
      </c>
    </row>
    <row r="626" spans="1:5" x14ac:dyDescent="0.2">
      <c r="A626">
        <v>62.481647000000002</v>
      </c>
      <c r="B626">
        <v>0.157442</v>
      </c>
      <c r="C626">
        <v>0.17011599999999999</v>
      </c>
      <c r="D626">
        <f t="shared" si="18"/>
        <v>0.3778608</v>
      </c>
      <c r="E626">
        <f t="shared" si="19"/>
        <v>-0.20774480000000001</v>
      </c>
    </row>
    <row r="627" spans="1:5" x14ac:dyDescent="0.2">
      <c r="A627">
        <v>62.517268999999999</v>
      </c>
      <c r="B627">
        <v>0.155552</v>
      </c>
      <c r="C627">
        <v>0.16605700000000001</v>
      </c>
      <c r="D627">
        <f t="shared" si="18"/>
        <v>0.37332479999999996</v>
      </c>
      <c r="E627">
        <f t="shared" si="19"/>
        <v>-0.20726779999999995</v>
      </c>
    </row>
    <row r="628" spans="1:5" x14ac:dyDescent="0.2">
      <c r="A628">
        <v>62.552891000000002</v>
      </c>
      <c r="B628">
        <v>0.15048900000000001</v>
      </c>
      <c r="C628">
        <v>0.158915</v>
      </c>
      <c r="D628">
        <f t="shared" si="18"/>
        <v>0.36117360000000004</v>
      </c>
      <c r="E628">
        <f t="shared" si="19"/>
        <v>-0.20225860000000004</v>
      </c>
    </row>
    <row r="629" spans="1:5" x14ac:dyDescent="0.2">
      <c r="A629">
        <v>62.588473999999998</v>
      </c>
      <c r="B629">
        <v>0.14887900000000001</v>
      </c>
      <c r="C629">
        <v>0.15829099999999999</v>
      </c>
      <c r="D629">
        <f t="shared" si="18"/>
        <v>0.3573096</v>
      </c>
      <c r="E629">
        <f t="shared" si="19"/>
        <v>-0.19901860000000002</v>
      </c>
    </row>
    <row r="630" spans="1:5" x14ac:dyDescent="0.2">
      <c r="A630">
        <v>62.624088</v>
      </c>
      <c r="B630">
        <v>0.14746100000000001</v>
      </c>
      <c r="C630">
        <v>0.16687199999999999</v>
      </c>
      <c r="D630">
        <f t="shared" si="18"/>
        <v>0.35390640000000001</v>
      </c>
      <c r="E630">
        <f t="shared" si="19"/>
        <v>-0.18703440000000002</v>
      </c>
    </row>
    <row r="631" spans="1:5" x14ac:dyDescent="0.2">
      <c r="A631">
        <v>62.659709999999997</v>
      </c>
      <c r="B631">
        <v>0.144867</v>
      </c>
      <c r="C631">
        <v>0.17146900000000001</v>
      </c>
      <c r="D631">
        <f t="shared" si="18"/>
        <v>0.34768079999999996</v>
      </c>
      <c r="E631">
        <f t="shared" si="19"/>
        <v>-0.17621179999999995</v>
      </c>
    </row>
    <row r="632" spans="1:5" x14ac:dyDescent="0.2">
      <c r="A632">
        <v>62.695292999999999</v>
      </c>
      <c r="B632">
        <v>0.144315</v>
      </c>
      <c r="C632">
        <v>0.19415299999999999</v>
      </c>
      <c r="D632">
        <f t="shared" si="18"/>
        <v>0.346356</v>
      </c>
      <c r="E632">
        <f t="shared" si="19"/>
        <v>-0.152203</v>
      </c>
    </row>
    <row r="633" spans="1:5" x14ac:dyDescent="0.2">
      <c r="A633">
        <v>62.730915000000003</v>
      </c>
      <c r="B633">
        <v>0.14040800000000001</v>
      </c>
      <c r="C633">
        <v>0.15271000000000001</v>
      </c>
      <c r="D633">
        <f t="shared" si="18"/>
        <v>0.33697919999999998</v>
      </c>
      <c r="E633">
        <f t="shared" si="19"/>
        <v>-0.18426919999999997</v>
      </c>
    </row>
    <row r="634" spans="1:5" x14ac:dyDescent="0.2">
      <c r="A634">
        <v>62.766528999999998</v>
      </c>
      <c r="B634">
        <v>0.139986</v>
      </c>
      <c r="C634">
        <v>0.140926</v>
      </c>
      <c r="D634">
        <f t="shared" si="18"/>
        <v>0.3359664</v>
      </c>
      <c r="E634">
        <f t="shared" si="19"/>
        <v>-0.1950404</v>
      </c>
    </row>
    <row r="635" spans="1:5" x14ac:dyDescent="0.2">
      <c r="A635">
        <v>62.802112999999999</v>
      </c>
      <c r="B635">
        <v>0.13797000000000001</v>
      </c>
      <c r="C635">
        <v>0.138602</v>
      </c>
      <c r="D635">
        <f t="shared" si="18"/>
        <v>0.33112800000000003</v>
      </c>
      <c r="E635">
        <f t="shared" si="19"/>
        <v>-0.19252600000000003</v>
      </c>
    </row>
    <row r="636" spans="1:5" x14ac:dyDescent="0.2">
      <c r="A636">
        <v>62.837733999999998</v>
      </c>
      <c r="B636">
        <v>0.13738400000000001</v>
      </c>
      <c r="C636">
        <v>0.13100899999999999</v>
      </c>
      <c r="D636">
        <f t="shared" si="18"/>
        <v>0.3297216</v>
      </c>
      <c r="E636">
        <f t="shared" si="19"/>
        <v>-0.19871260000000002</v>
      </c>
    </row>
    <row r="637" spans="1:5" x14ac:dyDescent="0.2">
      <c r="A637">
        <v>62.873317999999998</v>
      </c>
      <c r="B637">
        <v>0.13988800000000001</v>
      </c>
      <c r="C637">
        <v>0.131915</v>
      </c>
      <c r="D637">
        <f t="shared" si="18"/>
        <v>0.33573120000000001</v>
      </c>
      <c r="E637">
        <f t="shared" si="19"/>
        <v>-0.2038162</v>
      </c>
    </row>
    <row r="638" spans="1:5" x14ac:dyDescent="0.2">
      <c r="A638">
        <v>62.908932</v>
      </c>
      <c r="B638">
        <v>0.13978599999999999</v>
      </c>
      <c r="C638">
        <v>0.13275100000000001</v>
      </c>
      <c r="D638">
        <f t="shared" si="18"/>
        <v>0.33548639999999996</v>
      </c>
      <c r="E638">
        <f t="shared" si="19"/>
        <v>-0.20273539999999995</v>
      </c>
    </row>
    <row r="639" spans="1:5" x14ac:dyDescent="0.2">
      <c r="A639">
        <v>62.944552999999999</v>
      </c>
      <c r="B639">
        <v>0.14329700000000001</v>
      </c>
      <c r="C639">
        <v>0.13783699999999999</v>
      </c>
      <c r="D639">
        <f t="shared" si="18"/>
        <v>0.34391280000000002</v>
      </c>
      <c r="E639">
        <f t="shared" si="19"/>
        <v>-0.20607580000000003</v>
      </c>
    </row>
    <row r="640" spans="1:5" x14ac:dyDescent="0.2">
      <c r="A640">
        <v>62.980136999999999</v>
      </c>
      <c r="B640">
        <v>0.144756</v>
      </c>
      <c r="C640">
        <v>0.14161099999999999</v>
      </c>
      <c r="D640">
        <f t="shared" si="18"/>
        <v>0.34741439999999996</v>
      </c>
      <c r="E640">
        <f t="shared" si="19"/>
        <v>-0.20580339999999997</v>
      </c>
    </row>
    <row r="641" spans="1:5" x14ac:dyDescent="0.2">
      <c r="A641">
        <v>63.015759000000003</v>
      </c>
      <c r="B641">
        <v>0.14971000000000001</v>
      </c>
      <c r="C641">
        <v>0.149476</v>
      </c>
      <c r="D641">
        <f t="shared" si="18"/>
        <v>0.35930400000000001</v>
      </c>
      <c r="E641">
        <f t="shared" si="19"/>
        <v>-0.20982800000000001</v>
      </c>
    </row>
    <row r="642" spans="1:5" x14ac:dyDescent="0.2">
      <c r="A642">
        <v>63.051372999999998</v>
      </c>
      <c r="B642">
        <v>0.15440799999999999</v>
      </c>
      <c r="C642">
        <v>0.158222</v>
      </c>
      <c r="D642">
        <f t="shared" si="18"/>
        <v>0.37057919999999994</v>
      </c>
      <c r="E642">
        <f t="shared" si="19"/>
        <v>-0.21235719999999994</v>
      </c>
    </row>
    <row r="643" spans="1:5" x14ac:dyDescent="0.2">
      <c r="A643">
        <v>63.086956000000001</v>
      </c>
      <c r="B643">
        <v>0.15681700000000001</v>
      </c>
      <c r="C643">
        <v>0.165598</v>
      </c>
      <c r="D643">
        <f t="shared" ref="D643:D706" si="20">B643*$G$1</f>
        <v>0.3763608</v>
      </c>
      <c r="E643">
        <f t="shared" ref="E643:E706" si="21">C643-D643</f>
        <v>-0.2107628</v>
      </c>
    </row>
    <row r="644" spans="1:5" x14ac:dyDescent="0.2">
      <c r="A644">
        <v>63.122577999999997</v>
      </c>
      <c r="B644">
        <v>0.163324</v>
      </c>
      <c r="C644">
        <v>0.17769399999999999</v>
      </c>
      <c r="D644">
        <f t="shared" si="20"/>
        <v>0.39197759999999998</v>
      </c>
      <c r="E644">
        <f t="shared" si="21"/>
        <v>-0.21428359999999999</v>
      </c>
    </row>
    <row r="645" spans="1:5" x14ac:dyDescent="0.2">
      <c r="A645">
        <v>63.158199000000003</v>
      </c>
      <c r="B645">
        <v>0.16766800000000001</v>
      </c>
      <c r="C645">
        <v>0.18793299999999999</v>
      </c>
      <c r="D645">
        <f t="shared" si="20"/>
        <v>0.40240320000000002</v>
      </c>
      <c r="E645">
        <f t="shared" si="21"/>
        <v>-0.21447020000000003</v>
      </c>
    </row>
    <row r="646" spans="1:5" x14ac:dyDescent="0.2">
      <c r="A646">
        <v>63.193775000000002</v>
      </c>
      <c r="B646">
        <v>0.174931</v>
      </c>
      <c r="C646">
        <v>0.20189299999999999</v>
      </c>
      <c r="D646">
        <f t="shared" si="20"/>
        <v>0.4198344</v>
      </c>
      <c r="E646">
        <f t="shared" si="21"/>
        <v>-0.21794140000000001</v>
      </c>
    </row>
    <row r="647" spans="1:5" x14ac:dyDescent="0.2">
      <c r="A647">
        <v>63.229396999999999</v>
      </c>
      <c r="B647">
        <v>0.17927899999999999</v>
      </c>
      <c r="C647">
        <v>0.213978</v>
      </c>
      <c r="D647">
        <f t="shared" si="20"/>
        <v>0.43026959999999997</v>
      </c>
      <c r="E647">
        <f t="shared" si="21"/>
        <v>-0.21629159999999997</v>
      </c>
    </row>
    <row r="648" spans="1:5" x14ac:dyDescent="0.2">
      <c r="A648">
        <v>63.264995999999996</v>
      </c>
      <c r="B648">
        <v>0.183786</v>
      </c>
      <c r="C648">
        <v>0.22648299999999999</v>
      </c>
      <c r="D648">
        <f t="shared" si="20"/>
        <v>0.44108639999999999</v>
      </c>
      <c r="E648">
        <f t="shared" si="21"/>
        <v>-0.2146034</v>
      </c>
    </row>
    <row r="649" spans="1:5" x14ac:dyDescent="0.2">
      <c r="A649">
        <v>63.300601999999998</v>
      </c>
      <c r="B649">
        <v>0.191998</v>
      </c>
      <c r="C649">
        <v>0.242953</v>
      </c>
      <c r="D649">
        <f t="shared" si="20"/>
        <v>0.46079519999999996</v>
      </c>
      <c r="E649">
        <f t="shared" si="21"/>
        <v>-0.21784219999999996</v>
      </c>
    </row>
    <row r="650" spans="1:5" x14ac:dyDescent="0.2">
      <c r="A650">
        <v>63.336216</v>
      </c>
      <c r="B650">
        <v>0.19605700000000001</v>
      </c>
      <c r="C650">
        <v>0.25416299999999997</v>
      </c>
      <c r="D650">
        <f t="shared" si="20"/>
        <v>0.47053679999999998</v>
      </c>
      <c r="E650">
        <f t="shared" si="21"/>
        <v>-0.21637380000000001</v>
      </c>
    </row>
    <row r="651" spans="1:5" x14ac:dyDescent="0.2">
      <c r="A651">
        <v>63.371806999999997</v>
      </c>
      <c r="B651">
        <v>0.20277200000000001</v>
      </c>
      <c r="C651">
        <v>0.26971499999999998</v>
      </c>
      <c r="D651">
        <f t="shared" si="20"/>
        <v>0.4866528</v>
      </c>
      <c r="E651">
        <f t="shared" si="21"/>
        <v>-0.21693780000000001</v>
      </c>
    </row>
    <row r="652" spans="1:5" x14ac:dyDescent="0.2">
      <c r="A652">
        <v>63.407420999999999</v>
      </c>
      <c r="B652">
        <v>0.20571</v>
      </c>
      <c r="C652">
        <v>0.28139900000000001</v>
      </c>
      <c r="D652">
        <f t="shared" si="20"/>
        <v>0.49370399999999998</v>
      </c>
      <c r="E652">
        <f t="shared" si="21"/>
        <v>-0.21230499999999997</v>
      </c>
    </row>
    <row r="653" spans="1:5" x14ac:dyDescent="0.2">
      <c r="A653">
        <v>63.443043000000003</v>
      </c>
      <c r="B653">
        <v>0.21115700000000001</v>
      </c>
      <c r="C653">
        <v>0.29451100000000002</v>
      </c>
      <c r="D653">
        <f t="shared" si="20"/>
        <v>0.50677680000000003</v>
      </c>
      <c r="E653">
        <f t="shared" si="21"/>
        <v>-0.2122658</v>
      </c>
    </row>
    <row r="654" spans="1:5" x14ac:dyDescent="0.2">
      <c r="A654">
        <v>63.478619000000002</v>
      </c>
      <c r="B654">
        <v>0.21723600000000001</v>
      </c>
      <c r="C654">
        <v>0.30774699999999999</v>
      </c>
      <c r="D654">
        <f t="shared" si="20"/>
        <v>0.52136640000000001</v>
      </c>
      <c r="E654">
        <f t="shared" si="21"/>
        <v>-0.21361940000000001</v>
      </c>
    </row>
    <row r="655" spans="1:5" x14ac:dyDescent="0.2">
      <c r="A655">
        <v>63.514240000000001</v>
      </c>
      <c r="B655">
        <v>0.21904599999999999</v>
      </c>
      <c r="C655">
        <v>0.31558700000000001</v>
      </c>
      <c r="D655">
        <f t="shared" si="20"/>
        <v>0.52571039999999991</v>
      </c>
      <c r="E655">
        <f t="shared" si="21"/>
        <v>-0.2101233999999999</v>
      </c>
    </row>
    <row r="656" spans="1:5" x14ac:dyDescent="0.2">
      <c r="A656">
        <v>63.549861999999997</v>
      </c>
      <c r="B656">
        <v>0.22450899999999999</v>
      </c>
      <c r="C656">
        <v>0.32913500000000001</v>
      </c>
      <c r="D656">
        <f t="shared" si="20"/>
        <v>0.5388215999999999</v>
      </c>
      <c r="E656">
        <f t="shared" si="21"/>
        <v>-0.20968659999999989</v>
      </c>
    </row>
    <row r="657" spans="1:5" x14ac:dyDescent="0.2">
      <c r="A657">
        <v>63.585445</v>
      </c>
      <c r="B657">
        <v>0.22540099999999999</v>
      </c>
      <c r="C657">
        <v>0.33562900000000001</v>
      </c>
      <c r="D657">
        <f t="shared" si="20"/>
        <v>0.54096239999999995</v>
      </c>
      <c r="E657">
        <f t="shared" si="21"/>
        <v>-0.20533339999999994</v>
      </c>
    </row>
    <row r="658" spans="1:5" x14ac:dyDescent="0.2">
      <c r="A658">
        <v>63.621059000000002</v>
      </c>
      <c r="B658">
        <v>0.22989999999999999</v>
      </c>
      <c r="C658">
        <v>0.34478999999999999</v>
      </c>
      <c r="D658">
        <f t="shared" si="20"/>
        <v>0.55175999999999992</v>
      </c>
      <c r="E658">
        <f t="shared" si="21"/>
        <v>-0.20696999999999993</v>
      </c>
    </row>
    <row r="659" spans="1:5" x14ac:dyDescent="0.2">
      <c r="A659">
        <v>63.656680999999999</v>
      </c>
      <c r="B659">
        <v>0.23248099999999999</v>
      </c>
      <c r="C659">
        <v>0.35177000000000003</v>
      </c>
      <c r="D659">
        <f t="shared" si="20"/>
        <v>0.55795439999999996</v>
      </c>
      <c r="E659">
        <f t="shared" si="21"/>
        <v>-0.20618439999999993</v>
      </c>
    </row>
    <row r="660" spans="1:5" x14ac:dyDescent="0.2">
      <c r="A660">
        <v>63.692264999999999</v>
      </c>
      <c r="B660">
        <v>0.23314199999999999</v>
      </c>
      <c r="C660">
        <v>0.356325</v>
      </c>
      <c r="D660">
        <f t="shared" si="20"/>
        <v>0.55954079999999995</v>
      </c>
      <c r="E660">
        <f t="shared" si="21"/>
        <v>-0.20321579999999995</v>
      </c>
    </row>
    <row r="661" spans="1:5" x14ac:dyDescent="0.2">
      <c r="A661">
        <v>63.727885999999998</v>
      </c>
      <c r="B661">
        <v>0.23685200000000001</v>
      </c>
      <c r="C661">
        <v>0.364763</v>
      </c>
      <c r="D661">
        <f t="shared" si="20"/>
        <v>0.56844479999999997</v>
      </c>
      <c r="E661">
        <f t="shared" si="21"/>
        <v>-0.20368179999999997</v>
      </c>
    </row>
    <row r="662" spans="1:5" x14ac:dyDescent="0.2">
      <c r="A662">
        <v>63.763461999999997</v>
      </c>
      <c r="B662">
        <v>0.23569200000000001</v>
      </c>
      <c r="C662">
        <v>0.36528699999999997</v>
      </c>
      <c r="D662">
        <f t="shared" si="20"/>
        <v>0.56566079999999996</v>
      </c>
      <c r="E662">
        <f t="shared" si="21"/>
        <v>-0.20037379999999999</v>
      </c>
    </row>
    <row r="663" spans="1:5" x14ac:dyDescent="0.2">
      <c r="A663">
        <v>63.799084000000001</v>
      </c>
      <c r="B663">
        <v>0.23915400000000001</v>
      </c>
      <c r="C663">
        <v>0.371417</v>
      </c>
      <c r="D663">
        <f t="shared" si="20"/>
        <v>0.57396959999999997</v>
      </c>
      <c r="E663">
        <f t="shared" si="21"/>
        <v>-0.20255259999999997</v>
      </c>
    </row>
    <row r="664" spans="1:5" x14ac:dyDescent="0.2">
      <c r="A664">
        <v>63.834705</v>
      </c>
      <c r="B664">
        <v>0.23910799999999999</v>
      </c>
      <c r="C664">
        <v>0.37360599999999999</v>
      </c>
      <c r="D664">
        <f t="shared" si="20"/>
        <v>0.5738591999999999</v>
      </c>
      <c r="E664">
        <f t="shared" si="21"/>
        <v>-0.20025319999999991</v>
      </c>
    </row>
    <row r="665" spans="1:5" x14ac:dyDescent="0.2">
      <c r="A665">
        <v>63.870289</v>
      </c>
      <c r="B665">
        <v>0.23954900000000001</v>
      </c>
      <c r="C665">
        <v>0.37562299999999998</v>
      </c>
      <c r="D665">
        <f t="shared" si="20"/>
        <v>0.57491760000000003</v>
      </c>
      <c r="E665">
        <f t="shared" si="21"/>
        <v>-0.19929460000000004</v>
      </c>
    </row>
    <row r="666" spans="1:5" x14ac:dyDescent="0.2">
      <c r="A666">
        <v>63.905903000000002</v>
      </c>
      <c r="B666">
        <v>0.24168799999999999</v>
      </c>
      <c r="C666">
        <v>0.379326</v>
      </c>
      <c r="D666">
        <f t="shared" si="20"/>
        <v>0.58005119999999999</v>
      </c>
      <c r="E666">
        <f t="shared" si="21"/>
        <v>-0.20072519999999999</v>
      </c>
    </row>
    <row r="667" spans="1:5" x14ac:dyDescent="0.2">
      <c r="A667">
        <v>63.941524999999999</v>
      </c>
      <c r="B667">
        <v>0.23966000000000001</v>
      </c>
      <c r="C667">
        <v>0.377274</v>
      </c>
      <c r="D667">
        <f t="shared" si="20"/>
        <v>0.57518400000000003</v>
      </c>
      <c r="E667">
        <f t="shared" si="21"/>
        <v>-0.19791000000000003</v>
      </c>
    </row>
    <row r="668" spans="1:5" x14ac:dyDescent="0.2">
      <c r="A668">
        <v>63.977108000000001</v>
      </c>
      <c r="B668">
        <v>0.24268700000000001</v>
      </c>
      <c r="C668">
        <v>0.38220700000000002</v>
      </c>
      <c r="D668">
        <f t="shared" si="20"/>
        <v>0.58244879999999999</v>
      </c>
      <c r="E668">
        <f t="shared" si="21"/>
        <v>-0.20024179999999997</v>
      </c>
    </row>
    <row r="669" spans="1:5" x14ac:dyDescent="0.2">
      <c r="A669">
        <v>64.012732999999997</v>
      </c>
      <c r="B669">
        <v>0.2409</v>
      </c>
      <c r="C669">
        <v>0.38094499999999998</v>
      </c>
      <c r="D669">
        <f t="shared" si="20"/>
        <v>0.57816000000000001</v>
      </c>
      <c r="E669">
        <f t="shared" si="21"/>
        <v>-0.19721500000000003</v>
      </c>
    </row>
    <row r="670" spans="1:5" x14ac:dyDescent="0.2">
      <c r="A670">
        <v>64.048339999999996</v>
      </c>
      <c r="B670">
        <v>0.24210000000000001</v>
      </c>
      <c r="C670">
        <v>0.38239699999999999</v>
      </c>
      <c r="D670">
        <f t="shared" si="20"/>
        <v>0.58104</v>
      </c>
      <c r="E670">
        <f t="shared" si="21"/>
        <v>-0.19864300000000001</v>
      </c>
    </row>
    <row r="671" spans="1:5" x14ac:dyDescent="0.2">
      <c r="A671">
        <v>64.083931000000007</v>
      </c>
      <c r="B671">
        <v>0.24274100000000001</v>
      </c>
      <c r="C671">
        <v>0.38320199999999999</v>
      </c>
      <c r="D671">
        <f t="shared" si="20"/>
        <v>0.58257840000000005</v>
      </c>
      <c r="E671">
        <f t="shared" si="21"/>
        <v>-0.19937640000000006</v>
      </c>
    </row>
    <row r="672" spans="1:5" x14ac:dyDescent="0.2">
      <c r="A672">
        <v>64.119552999999996</v>
      </c>
      <c r="B672">
        <v>0.24108299999999999</v>
      </c>
      <c r="C672">
        <v>0.381355</v>
      </c>
      <c r="D672">
        <f t="shared" si="20"/>
        <v>0.57859919999999998</v>
      </c>
      <c r="E672">
        <f t="shared" si="21"/>
        <v>-0.19724419999999998</v>
      </c>
    </row>
    <row r="673" spans="1:5" x14ac:dyDescent="0.2">
      <c r="A673">
        <v>64.155158999999998</v>
      </c>
      <c r="B673">
        <v>0.24327499999999999</v>
      </c>
      <c r="C673">
        <v>0.38510699999999998</v>
      </c>
      <c r="D673">
        <f t="shared" si="20"/>
        <v>0.58385999999999993</v>
      </c>
      <c r="E673">
        <f t="shared" si="21"/>
        <v>-0.19875299999999996</v>
      </c>
    </row>
    <row r="674" spans="1:5" x14ac:dyDescent="0.2">
      <c r="A674">
        <v>64.190749999999994</v>
      </c>
      <c r="B674">
        <v>0.24074999999999999</v>
      </c>
      <c r="C674">
        <v>0.38197599999999998</v>
      </c>
      <c r="D674">
        <f t="shared" si="20"/>
        <v>0.57779999999999998</v>
      </c>
      <c r="E674">
        <f t="shared" si="21"/>
        <v>-0.195824</v>
      </c>
    </row>
    <row r="675" spans="1:5" x14ac:dyDescent="0.2">
      <c r="A675">
        <v>64.226371999999998</v>
      </c>
      <c r="B675">
        <v>0.242953</v>
      </c>
      <c r="C675">
        <v>0.38421499999999997</v>
      </c>
      <c r="D675">
        <f t="shared" si="20"/>
        <v>0.58308720000000003</v>
      </c>
      <c r="E675">
        <f t="shared" si="21"/>
        <v>-0.19887220000000005</v>
      </c>
    </row>
    <row r="676" spans="1:5" x14ac:dyDescent="0.2">
      <c r="A676">
        <v>64.261971000000003</v>
      </c>
      <c r="B676">
        <v>0.24238599999999999</v>
      </c>
      <c r="C676">
        <v>0.38342700000000002</v>
      </c>
      <c r="D676">
        <f t="shared" si="20"/>
        <v>0.58172639999999998</v>
      </c>
      <c r="E676">
        <f t="shared" si="21"/>
        <v>-0.19829939999999996</v>
      </c>
    </row>
    <row r="677" spans="1:5" x14ac:dyDescent="0.2">
      <c r="A677">
        <v>64.297577000000004</v>
      </c>
      <c r="B677">
        <v>0.24171000000000001</v>
      </c>
      <c r="C677">
        <v>0.38266899999999998</v>
      </c>
      <c r="D677">
        <f t="shared" si="20"/>
        <v>0.58010399999999995</v>
      </c>
      <c r="E677">
        <f t="shared" si="21"/>
        <v>-0.19743499999999997</v>
      </c>
    </row>
    <row r="678" spans="1:5" x14ac:dyDescent="0.2">
      <c r="A678">
        <v>64.333183000000005</v>
      </c>
      <c r="B678">
        <v>0.24268200000000001</v>
      </c>
      <c r="C678">
        <v>0.38495499999999999</v>
      </c>
      <c r="D678">
        <f t="shared" si="20"/>
        <v>0.58243679999999998</v>
      </c>
      <c r="E678">
        <f t="shared" si="21"/>
        <v>-0.19748179999999999</v>
      </c>
    </row>
    <row r="679" spans="1:5" x14ac:dyDescent="0.2">
      <c r="A679">
        <v>64.368781999999996</v>
      </c>
      <c r="B679">
        <v>0.240174</v>
      </c>
      <c r="C679">
        <v>0.38136599999999998</v>
      </c>
      <c r="D679">
        <f t="shared" si="20"/>
        <v>0.57641759999999997</v>
      </c>
      <c r="E679">
        <f t="shared" si="21"/>
        <v>-0.19505159999999999</v>
      </c>
    </row>
    <row r="680" spans="1:5" x14ac:dyDescent="0.2">
      <c r="A680">
        <v>64.404396000000006</v>
      </c>
      <c r="B680">
        <v>0.24288799999999999</v>
      </c>
      <c r="C680">
        <v>0.38438699999999998</v>
      </c>
      <c r="D680">
        <f t="shared" si="20"/>
        <v>0.58293119999999998</v>
      </c>
      <c r="E680">
        <f t="shared" si="21"/>
        <v>-0.1985442</v>
      </c>
    </row>
    <row r="681" spans="1:5" x14ac:dyDescent="0.2">
      <c r="A681">
        <v>64.440002000000007</v>
      </c>
      <c r="B681">
        <v>0.24171000000000001</v>
      </c>
      <c r="C681">
        <v>0.38247599999999998</v>
      </c>
      <c r="D681">
        <f t="shared" si="20"/>
        <v>0.58010399999999995</v>
      </c>
      <c r="E681">
        <f t="shared" si="21"/>
        <v>-0.19762799999999997</v>
      </c>
    </row>
    <row r="682" spans="1:5" x14ac:dyDescent="0.2">
      <c r="A682">
        <v>64.475594000000001</v>
      </c>
      <c r="B682">
        <v>0.24237</v>
      </c>
      <c r="C682">
        <v>0.383218</v>
      </c>
      <c r="D682">
        <f t="shared" si="20"/>
        <v>0.58168799999999998</v>
      </c>
      <c r="E682">
        <f t="shared" si="21"/>
        <v>-0.19846999999999998</v>
      </c>
    </row>
    <row r="683" spans="1:5" x14ac:dyDescent="0.2">
      <c r="A683">
        <v>64.511215000000007</v>
      </c>
      <c r="B683">
        <v>0.24218000000000001</v>
      </c>
      <c r="C683">
        <v>0.383909</v>
      </c>
      <c r="D683">
        <f t="shared" si="20"/>
        <v>0.58123199999999997</v>
      </c>
      <c r="E683">
        <f t="shared" si="21"/>
        <v>-0.19732299999999997</v>
      </c>
    </row>
    <row r="684" spans="1:5" x14ac:dyDescent="0.2">
      <c r="A684">
        <v>64.546829000000002</v>
      </c>
      <c r="B684">
        <v>0.23985100000000001</v>
      </c>
      <c r="C684">
        <v>0.380938</v>
      </c>
      <c r="D684">
        <f t="shared" si="20"/>
        <v>0.5756424</v>
      </c>
      <c r="E684">
        <f t="shared" si="21"/>
        <v>-0.1947044</v>
      </c>
    </row>
    <row r="685" spans="1:5" x14ac:dyDescent="0.2">
      <c r="A685">
        <v>64.582419999999999</v>
      </c>
      <c r="B685">
        <v>0.241901</v>
      </c>
      <c r="C685">
        <v>0.38378099999999998</v>
      </c>
      <c r="D685">
        <f t="shared" si="20"/>
        <v>0.58056240000000003</v>
      </c>
      <c r="E685">
        <f t="shared" si="21"/>
        <v>-0.19678140000000005</v>
      </c>
    </row>
    <row r="686" spans="1:5" x14ac:dyDescent="0.2">
      <c r="A686">
        <v>64.618026999999998</v>
      </c>
      <c r="B686">
        <v>0.24059</v>
      </c>
      <c r="C686">
        <v>0.38141700000000001</v>
      </c>
      <c r="D686">
        <f t="shared" si="20"/>
        <v>0.57741599999999993</v>
      </c>
      <c r="E686">
        <f t="shared" si="21"/>
        <v>-0.19599899999999992</v>
      </c>
    </row>
    <row r="687" spans="1:5" x14ac:dyDescent="0.2">
      <c r="A687">
        <v>64.653648000000004</v>
      </c>
      <c r="B687">
        <v>0.242788</v>
      </c>
      <c r="C687">
        <v>0.38358599999999998</v>
      </c>
      <c r="D687">
        <f t="shared" si="20"/>
        <v>0.58269119999999996</v>
      </c>
      <c r="E687">
        <f t="shared" si="21"/>
        <v>-0.19910519999999998</v>
      </c>
    </row>
    <row r="688" spans="1:5" x14ac:dyDescent="0.2">
      <c r="A688">
        <v>64.689239999999998</v>
      </c>
      <c r="B688">
        <v>0.241814</v>
      </c>
      <c r="C688">
        <v>0.38265300000000002</v>
      </c>
      <c r="D688">
        <f t="shared" si="20"/>
        <v>0.58035360000000003</v>
      </c>
      <c r="E688">
        <f t="shared" si="21"/>
        <v>-0.1977006</v>
      </c>
    </row>
    <row r="689" spans="1:5" x14ac:dyDescent="0.2">
      <c r="A689">
        <v>64.724845999999999</v>
      </c>
      <c r="B689">
        <v>0.240454</v>
      </c>
      <c r="C689">
        <v>0.38079600000000002</v>
      </c>
      <c r="D689">
        <f t="shared" si="20"/>
        <v>0.57708959999999998</v>
      </c>
      <c r="E689">
        <f t="shared" si="21"/>
        <v>-0.19629359999999996</v>
      </c>
    </row>
    <row r="690" spans="1:5" x14ac:dyDescent="0.2">
      <c r="A690">
        <v>64.760436999999996</v>
      </c>
      <c r="B690">
        <v>0.24160000000000001</v>
      </c>
      <c r="C690">
        <v>0.38306699999999999</v>
      </c>
      <c r="D690">
        <f t="shared" si="20"/>
        <v>0.57984000000000002</v>
      </c>
      <c r="E690">
        <f t="shared" si="21"/>
        <v>-0.19677300000000003</v>
      </c>
    </row>
    <row r="691" spans="1:5" x14ac:dyDescent="0.2">
      <c r="A691">
        <v>64.796059</v>
      </c>
      <c r="B691">
        <v>0.23937700000000001</v>
      </c>
      <c r="C691">
        <v>0.38028899999999999</v>
      </c>
      <c r="D691">
        <f t="shared" si="20"/>
        <v>0.57450480000000004</v>
      </c>
      <c r="E691">
        <f t="shared" si="21"/>
        <v>-0.19421580000000005</v>
      </c>
    </row>
    <row r="692" spans="1:5" x14ac:dyDescent="0.2">
      <c r="A692">
        <v>64.831672999999995</v>
      </c>
      <c r="B692">
        <v>0.242282</v>
      </c>
      <c r="C692">
        <v>0.38337900000000003</v>
      </c>
      <c r="D692">
        <f t="shared" si="20"/>
        <v>0.58147680000000002</v>
      </c>
      <c r="E692">
        <f t="shared" si="21"/>
        <v>-0.19809779999999999</v>
      </c>
    </row>
    <row r="693" spans="1:5" x14ac:dyDescent="0.2">
      <c r="A693">
        <v>64.867264000000006</v>
      </c>
      <c r="B693">
        <v>0.24088999999999999</v>
      </c>
      <c r="C693">
        <v>0.38113000000000002</v>
      </c>
      <c r="D693">
        <f t="shared" si="20"/>
        <v>0.57813599999999998</v>
      </c>
      <c r="E693">
        <f t="shared" si="21"/>
        <v>-0.19700599999999996</v>
      </c>
    </row>
    <row r="694" spans="1:5" x14ac:dyDescent="0.2">
      <c r="A694">
        <v>64.902869999999993</v>
      </c>
      <c r="B694">
        <v>0.241398</v>
      </c>
      <c r="C694">
        <v>0.38117099999999998</v>
      </c>
      <c r="D694">
        <f t="shared" si="20"/>
        <v>0.57935519999999996</v>
      </c>
      <c r="E694">
        <f t="shared" si="21"/>
        <v>-0.19818419999999998</v>
      </c>
    </row>
    <row r="695" spans="1:5" x14ac:dyDescent="0.2">
      <c r="A695">
        <v>64.938491999999997</v>
      </c>
      <c r="B695">
        <v>0.24150199999999999</v>
      </c>
      <c r="C695">
        <v>0.382104</v>
      </c>
      <c r="D695">
        <f t="shared" si="20"/>
        <v>0.57960479999999992</v>
      </c>
      <c r="E695">
        <f t="shared" si="21"/>
        <v>-0.19750079999999992</v>
      </c>
    </row>
    <row r="696" spans="1:5" x14ac:dyDescent="0.2">
      <c r="A696">
        <v>64.974082999999993</v>
      </c>
      <c r="B696">
        <v>0.239403</v>
      </c>
      <c r="C696">
        <v>0.37984400000000001</v>
      </c>
      <c r="D696">
        <f t="shared" si="20"/>
        <v>0.57456719999999994</v>
      </c>
      <c r="E696">
        <f t="shared" si="21"/>
        <v>-0.19472319999999993</v>
      </c>
    </row>
    <row r="697" spans="1:5" x14ac:dyDescent="0.2">
      <c r="A697">
        <v>65.009688999999995</v>
      </c>
      <c r="B697">
        <v>0.24163499999999999</v>
      </c>
      <c r="C697">
        <v>0.38297700000000001</v>
      </c>
      <c r="D697">
        <f t="shared" si="20"/>
        <v>0.579924</v>
      </c>
      <c r="E697">
        <f t="shared" si="21"/>
        <v>-0.19694699999999998</v>
      </c>
    </row>
    <row r="698" spans="1:5" x14ac:dyDescent="0.2">
      <c r="A698">
        <v>65.045310999999998</v>
      </c>
      <c r="B698">
        <v>0.23955399999999999</v>
      </c>
      <c r="C698">
        <v>0.37980000000000003</v>
      </c>
      <c r="D698">
        <f t="shared" si="20"/>
        <v>0.57492959999999993</v>
      </c>
      <c r="E698">
        <f t="shared" si="21"/>
        <v>-0.1951295999999999</v>
      </c>
    </row>
    <row r="699" spans="1:5" x14ac:dyDescent="0.2">
      <c r="A699">
        <v>65.080901999999995</v>
      </c>
      <c r="B699">
        <v>0.241449</v>
      </c>
      <c r="C699">
        <v>0.38138</v>
      </c>
      <c r="D699">
        <f t="shared" si="20"/>
        <v>0.57947759999999993</v>
      </c>
      <c r="E699">
        <f t="shared" si="21"/>
        <v>-0.19809759999999993</v>
      </c>
    </row>
    <row r="700" spans="1:5" x14ac:dyDescent="0.2">
      <c r="A700">
        <v>65.116516000000004</v>
      </c>
      <c r="B700">
        <v>0.24068999999999999</v>
      </c>
      <c r="C700">
        <v>0.38064799999999999</v>
      </c>
      <c r="D700">
        <f t="shared" si="20"/>
        <v>0.57765599999999995</v>
      </c>
      <c r="E700">
        <f t="shared" si="21"/>
        <v>-0.19700799999999996</v>
      </c>
    </row>
    <row r="701" spans="1:5" x14ac:dyDescent="0.2">
      <c r="A701">
        <v>65.15213</v>
      </c>
      <c r="B701">
        <v>0.239926</v>
      </c>
      <c r="C701">
        <v>0.37985600000000003</v>
      </c>
      <c r="D701">
        <f t="shared" si="20"/>
        <v>0.57582239999999996</v>
      </c>
      <c r="E701">
        <f t="shared" si="21"/>
        <v>-0.19596639999999993</v>
      </c>
    </row>
    <row r="702" spans="1:5" x14ac:dyDescent="0.2">
      <c r="A702">
        <v>65.187714</v>
      </c>
      <c r="B702">
        <v>0.24129600000000001</v>
      </c>
      <c r="C702">
        <v>0.38232699999999997</v>
      </c>
      <c r="D702">
        <f t="shared" si="20"/>
        <v>0.57911040000000003</v>
      </c>
      <c r="E702">
        <f t="shared" si="21"/>
        <v>-0.19678340000000005</v>
      </c>
    </row>
    <row r="703" spans="1:5" x14ac:dyDescent="0.2">
      <c r="A703">
        <v>65.223335000000006</v>
      </c>
      <c r="B703">
        <v>0.23896100000000001</v>
      </c>
      <c r="C703">
        <v>0.37898500000000002</v>
      </c>
      <c r="D703">
        <f t="shared" si="20"/>
        <v>0.57350639999999997</v>
      </c>
      <c r="E703">
        <f t="shared" si="21"/>
        <v>-0.19452139999999996</v>
      </c>
    </row>
    <row r="704" spans="1:5" x14ac:dyDescent="0.2">
      <c r="A704">
        <v>65.258933999999996</v>
      </c>
      <c r="B704">
        <v>0.24115200000000001</v>
      </c>
      <c r="C704">
        <v>0.38130999999999998</v>
      </c>
      <c r="D704">
        <f t="shared" si="20"/>
        <v>0.57876479999999997</v>
      </c>
      <c r="E704">
        <f t="shared" si="21"/>
        <v>-0.19745479999999999</v>
      </c>
    </row>
    <row r="705" spans="1:5" x14ac:dyDescent="0.2">
      <c r="A705">
        <v>65.294533000000001</v>
      </c>
      <c r="B705">
        <v>0.23940600000000001</v>
      </c>
      <c r="C705">
        <v>0.37896299999999999</v>
      </c>
      <c r="D705">
        <f t="shared" si="20"/>
        <v>0.57457440000000004</v>
      </c>
      <c r="E705">
        <f t="shared" si="21"/>
        <v>-0.19561140000000005</v>
      </c>
    </row>
    <row r="706" spans="1:5" x14ac:dyDescent="0.2">
      <c r="A706">
        <v>65.330153999999993</v>
      </c>
      <c r="B706">
        <v>0.24032400000000001</v>
      </c>
      <c r="C706">
        <v>0.38</v>
      </c>
      <c r="D706">
        <f t="shared" si="20"/>
        <v>0.5767776</v>
      </c>
      <c r="E706">
        <f t="shared" si="21"/>
        <v>-0.1967776</v>
      </c>
    </row>
    <row r="707" spans="1:5" x14ac:dyDescent="0.2">
      <c r="A707">
        <v>65.365768000000003</v>
      </c>
      <c r="B707">
        <v>0.240703</v>
      </c>
      <c r="C707">
        <v>0.38118600000000002</v>
      </c>
      <c r="D707">
        <f t="shared" ref="D707:D770" si="22">B707*$G$1</f>
        <v>0.57768719999999996</v>
      </c>
      <c r="E707">
        <f t="shared" ref="E707:E770" si="23">C707-D707</f>
        <v>-0.19650119999999993</v>
      </c>
    </row>
    <row r="708" spans="1:5" x14ac:dyDescent="0.2">
      <c r="A708">
        <v>65.401359999999997</v>
      </c>
      <c r="B708">
        <v>0.23912900000000001</v>
      </c>
      <c r="C708">
        <v>0.37887300000000002</v>
      </c>
      <c r="D708">
        <f t="shared" si="22"/>
        <v>0.57390960000000002</v>
      </c>
      <c r="E708">
        <f t="shared" si="23"/>
        <v>-0.1950366</v>
      </c>
    </row>
    <row r="709" spans="1:5" x14ac:dyDescent="0.2">
      <c r="A709">
        <v>65.436974000000006</v>
      </c>
      <c r="B709">
        <v>0.24126600000000001</v>
      </c>
      <c r="C709">
        <v>0.38147300000000001</v>
      </c>
      <c r="D709">
        <f t="shared" si="22"/>
        <v>0.57903839999999995</v>
      </c>
      <c r="E709">
        <f t="shared" si="23"/>
        <v>-0.19756539999999995</v>
      </c>
    </row>
    <row r="710" spans="1:5" x14ac:dyDescent="0.2">
      <c r="A710">
        <v>65.472579999999994</v>
      </c>
      <c r="B710">
        <v>0.238732</v>
      </c>
      <c r="C710">
        <v>0.37803399999999998</v>
      </c>
      <c r="D710">
        <f t="shared" si="22"/>
        <v>0.57295679999999993</v>
      </c>
      <c r="E710">
        <f t="shared" si="23"/>
        <v>-0.19492279999999995</v>
      </c>
    </row>
    <row r="711" spans="1:5" x14ac:dyDescent="0.2">
      <c r="A711">
        <v>65.508178999999998</v>
      </c>
      <c r="B711">
        <v>0.24046699999999999</v>
      </c>
      <c r="C711">
        <v>0.38012699999999999</v>
      </c>
      <c r="D711">
        <f t="shared" si="22"/>
        <v>0.57712079999999999</v>
      </c>
      <c r="E711">
        <f t="shared" si="23"/>
        <v>-0.1969938</v>
      </c>
    </row>
    <row r="712" spans="1:5" x14ac:dyDescent="0.2">
      <c r="A712">
        <v>65.543800000000005</v>
      </c>
      <c r="B712">
        <v>0.23949599999999999</v>
      </c>
      <c r="C712">
        <v>0.379523</v>
      </c>
      <c r="D712">
        <f t="shared" si="22"/>
        <v>0.57479039999999992</v>
      </c>
      <c r="E712">
        <f t="shared" si="23"/>
        <v>-0.19526739999999992</v>
      </c>
    </row>
    <row r="713" spans="1:5" x14ac:dyDescent="0.2">
      <c r="A713">
        <v>65.579391000000001</v>
      </c>
      <c r="B713">
        <v>0.239343</v>
      </c>
      <c r="C713">
        <v>0.378888</v>
      </c>
      <c r="D713">
        <f t="shared" si="22"/>
        <v>0.57442320000000002</v>
      </c>
      <c r="E713">
        <f t="shared" si="23"/>
        <v>-0.19553520000000002</v>
      </c>
    </row>
    <row r="714" spans="1:5" x14ac:dyDescent="0.2">
      <c r="A714">
        <v>65.614998</v>
      </c>
      <c r="B714">
        <v>0.240589</v>
      </c>
      <c r="C714">
        <v>0.38075100000000001</v>
      </c>
      <c r="D714">
        <f t="shared" si="22"/>
        <v>0.57741359999999997</v>
      </c>
      <c r="E714">
        <f t="shared" si="23"/>
        <v>-0.19666259999999997</v>
      </c>
    </row>
    <row r="715" spans="1:5" x14ac:dyDescent="0.2">
      <c r="A715">
        <v>65.650588999999997</v>
      </c>
      <c r="B715">
        <v>0.238646</v>
      </c>
      <c r="C715">
        <v>0.37750299999999998</v>
      </c>
      <c r="D715">
        <f t="shared" si="22"/>
        <v>0.57275039999999999</v>
      </c>
      <c r="E715">
        <f t="shared" si="23"/>
        <v>-0.19524740000000002</v>
      </c>
    </row>
    <row r="716" spans="1:5" x14ac:dyDescent="0.2">
      <c r="A716">
        <v>65.686203000000006</v>
      </c>
      <c r="B716">
        <v>0.24110899999999999</v>
      </c>
      <c r="C716">
        <v>0.38031599999999999</v>
      </c>
      <c r="D716">
        <f t="shared" si="22"/>
        <v>0.5786616</v>
      </c>
      <c r="E716">
        <f t="shared" si="23"/>
        <v>-0.19834560000000001</v>
      </c>
    </row>
    <row r="717" spans="1:5" x14ac:dyDescent="0.2">
      <c r="A717">
        <v>65.721817000000001</v>
      </c>
      <c r="B717">
        <v>0.23882100000000001</v>
      </c>
      <c r="C717">
        <v>0.37812699999999999</v>
      </c>
      <c r="D717">
        <f t="shared" si="22"/>
        <v>0.57317039999999997</v>
      </c>
      <c r="E717">
        <f t="shared" si="23"/>
        <v>-0.19504339999999998</v>
      </c>
    </row>
    <row r="718" spans="1:5" x14ac:dyDescent="0.2">
      <c r="A718">
        <v>65.757401000000002</v>
      </c>
      <c r="B718">
        <v>0.239542</v>
      </c>
      <c r="C718">
        <v>0.37906499999999999</v>
      </c>
      <c r="D718">
        <f t="shared" si="22"/>
        <v>0.57490079999999999</v>
      </c>
      <c r="E718">
        <f t="shared" si="23"/>
        <v>-0.1958358</v>
      </c>
    </row>
    <row r="719" spans="1:5" x14ac:dyDescent="0.2">
      <c r="A719">
        <v>65.793021999999993</v>
      </c>
      <c r="B719">
        <v>0.239094</v>
      </c>
      <c r="C719">
        <v>0.37918000000000002</v>
      </c>
      <c r="D719">
        <f t="shared" si="22"/>
        <v>0.57382559999999994</v>
      </c>
      <c r="E719">
        <f t="shared" si="23"/>
        <v>-0.19464559999999992</v>
      </c>
    </row>
    <row r="720" spans="1:5" x14ac:dyDescent="0.2">
      <c r="A720">
        <v>65.828643999999997</v>
      </c>
      <c r="B720">
        <v>0.23807500000000001</v>
      </c>
      <c r="C720">
        <v>0.377108</v>
      </c>
      <c r="D720">
        <f t="shared" si="22"/>
        <v>0.57138</v>
      </c>
      <c r="E720">
        <f t="shared" si="23"/>
        <v>-0.194272</v>
      </c>
    </row>
    <row r="721" spans="1:5" x14ac:dyDescent="0.2">
      <c r="A721">
        <v>65.864220000000003</v>
      </c>
      <c r="B721">
        <v>0.24039099999999999</v>
      </c>
      <c r="C721">
        <v>0.37978299999999998</v>
      </c>
      <c r="D721">
        <f t="shared" si="22"/>
        <v>0.57693839999999996</v>
      </c>
      <c r="E721">
        <f t="shared" si="23"/>
        <v>-0.19715539999999998</v>
      </c>
    </row>
    <row r="722" spans="1:5" x14ac:dyDescent="0.2">
      <c r="A722">
        <v>65.899840999999995</v>
      </c>
      <c r="B722">
        <v>0.23857900000000001</v>
      </c>
      <c r="C722">
        <v>0.37708999999999998</v>
      </c>
      <c r="D722">
        <f t="shared" si="22"/>
        <v>0.57258960000000003</v>
      </c>
      <c r="E722">
        <f t="shared" si="23"/>
        <v>-0.19549960000000005</v>
      </c>
    </row>
    <row r="723" spans="1:5" x14ac:dyDescent="0.2">
      <c r="A723">
        <v>65.935462999999999</v>
      </c>
      <c r="B723">
        <v>0.240672</v>
      </c>
      <c r="C723">
        <v>0.37962200000000001</v>
      </c>
      <c r="D723">
        <f t="shared" si="22"/>
        <v>0.57761279999999993</v>
      </c>
      <c r="E723">
        <f t="shared" si="23"/>
        <v>-0.19799079999999991</v>
      </c>
    </row>
    <row r="724" spans="1:5" x14ac:dyDescent="0.2">
      <c r="A724">
        <v>65.971046000000001</v>
      </c>
      <c r="B724">
        <v>0.238982</v>
      </c>
      <c r="C724">
        <v>0.37779600000000002</v>
      </c>
      <c r="D724">
        <f t="shared" si="22"/>
        <v>0.57355679999999998</v>
      </c>
      <c r="E724">
        <f t="shared" si="23"/>
        <v>-0.19576079999999996</v>
      </c>
    </row>
    <row r="725" spans="1:5" x14ac:dyDescent="0.2">
      <c r="A725">
        <v>66.006659999999997</v>
      </c>
      <c r="B725">
        <v>0.238451</v>
      </c>
      <c r="C725">
        <v>0.37718499999999999</v>
      </c>
      <c r="D725">
        <f t="shared" si="22"/>
        <v>0.57228239999999997</v>
      </c>
      <c r="E725">
        <f t="shared" si="23"/>
        <v>-0.19509739999999998</v>
      </c>
    </row>
    <row r="726" spans="1:5" x14ac:dyDescent="0.2">
      <c r="A726">
        <v>66.042282</v>
      </c>
      <c r="B726">
        <v>0.23894699999999999</v>
      </c>
      <c r="C726">
        <v>0.37829299999999999</v>
      </c>
      <c r="D726">
        <f t="shared" si="22"/>
        <v>0.5734728</v>
      </c>
      <c r="E726">
        <f t="shared" si="23"/>
        <v>-0.19517980000000001</v>
      </c>
    </row>
    <row r="727" spans="1:5" x14ac:dyDescent="0.2">
      <c r="A727">
        <v>66.077866</v>
      </c>
      <c r="B727">
        <v>0.23758000000000001</v>
      </c>
      <c r="C727">
        <v>0.37614999999999998</v>
      </c>
      <c r="D727">
        <f t="shared" si="22"/>
        <v>0.57019200000000003</v>
      </c>
      <c r="E727">
        <f t="shared" si="23"/>
        <v>-0.19404200000000005</v>
      </c>
    </row>
    <row r="728" spans="1:5" x14ac:dyDescent="0.2">
      <c r="A728">
        <v>66.113487000000006</v>
      </c>
      <c r="B728">
        <v>0.2404</v>
      </c>
      <c r="C728">
        <v>0.37937900000000002</v>
      </c>
      <c r="D728">
        <f t="shared" si="22"/>
        <v>0.57696000000000003</v>
      </c>
      <c r="E728">
        <f t="shared" si="23"/>
        <v>-0.19758100000000001</v>
      </c>
    </row>
    <row r="729" spans="1:5" x14ac:dyDescent="0.2">
      <c r="A729">
        <v>66.149062999999998</v>
      </c>
      <c r="B729">
        <v>0.23833099999999999</v>
      </c>
      <c r="C729">
        <v>0.37651200000000001</v>
      </c>
      <c r="D729">
        <f t="shared" si="22"/>
        <v>0.5719943999999999</v>
      </c>
      <c r="E729">
        <f t="shared" si="23"/>
        <v>-0.19548239999999989</v>
      </c>
    </row>
    <row r="730" spans="1:5" x14ac:dyDescent="0.2">
      <c r="A730">
        <v>66.184685000000002</v>
      </c>
      <c r="B730">
        <v>0.239567</v>
      </c>
      <c r="C730">
        <v>0.37754799999999999</v>
      </c>
      <c r="D730">
        <f t="shared" si="22"/>
        <v>0.57496079999999994</v>
      </c>
      <c r="E730">
        <f t="shared" si="23"/>
        <v>-0.19741279999999994</v>
      </c>
    </row>
    <row r="731" spans="1:5" x14ac:dyDescent="0.2">
      <c r="A731">
        <v>66.220305999999994</v>
      </c>
      <c r="B731">
        <v>0.238174</v>
      </c>
      <c r="C731">
        <v>0.37677100000000002</v>
      </c>
      <c r="D731">
        <f t="shared" si="22"/>
        <v>0.57161759999999995</v>
      </c>
      <c r="E731">
        <f t="shared" si="23"/>
        <v>-0.19484659999999993</v>
      </c>
    </row>
    <row r="732" spans="1:5" x14ac:dyDescent="0.2">
      <c r="A732">
        <v>66.255889999999994</v>
      </c>
      <c r="B732">
        <v>0.23730100000000001</v>
      </c>
      <c r="C732">
        <v>0.375639</v>
      </c>
      <c r="D732">
        <f t="shared" si="22"/>
        <v>0.56952239999999998</v>
      </c>
      <c r="E732">
        <f t="shared" si="23"/>
        <v>-0.19388339999999998</v>
      </c>
    </row>
    <row r="733" spans="1:5" x14ac:dyDescent="0.2">
      <c r="A733">
        <v>66.291504000000003</v>
      </c>
      <c r="B733">
        <v>0.23901900000000001</v>
      </c>
      <c r="C733">
        <v>0.37795800000000002</v>
      </c>
      <c r="D733">
        <f t="shared" si="22"/>
        <v>0.57364559999999998</v>
      </c>
      <c r="E733">
        <f t="shared" si="23"/>
        <v>-0.19568759999999996</v>
      </c>
    </row>
    <row r="734" spans="1:5" x14ac:dyDescent="0.2">
      <c r="A734">
        <v>66.327126000000007</v>
      </c>
      <c r="B734">
        <v>0.237479</v>
      </c>
      <c r="C734">
        <v>0.37496800000000002</v>
      </c>
      <c r="D734">
        <f t="shared" si="22"/>
        <v>0.56994959999999995</v>
      </c>
      <c r="E734">
        <f t="shared" si="23"/>
        <v>-0.19498159999999992</v>
      </c>
    </row>
    <row r="735" spans="1:5" x14ac:dyDescent="0.2">
      <c r="A735">
        <v>66.362717000000004</v>
      </c>
      <c r="B735">
        <v>0.23983099999999999</v>
      </c>
      <c r="C735">
        <v>0.37725799999999998</v>
      </c>
      <c r="D735">
        <f t="shared" si="22"/>
        <v>0.57559439999999995</v>
      </c>
      <c r="E735">
        <f t="shared" si="23"/>
        <v>-0.19833639999999997</v>
      </c>
    </row>
    <row r="736" spans="1:5" x14ac:dyDescent="0.2">
      <c r="A736">
        <v>66.398330999999999</v>
      </c>
      <c r="B736">
        <v>0.23749100000000001</v>
      </c>
      <c r="C736">
        <v>0.37483300000000003</v>
      </c>
      <c r="D736">
        <f t="shared" si="22"/>
        <v>0.5699784</v>
      </c>
      <c r="E736">
        <f t="shared" si="23"/>
        <v>-0.19514539999999997</v>
      </c>
    </row>
    <row r="737" spans="1:5" x14ac:dyDescent="0.2">
      <c r="A737">
        <v>66.433944999999994</v>
      </c>
      <c r="B737">
        <v>0.237738</v>
      </c>
      <c r="C737">
        <v>0.37531300000000001</v>
      </c>
      <c r="D737">
        <f t="shared" si="22"/>
        <v>0.57057119999999995</v>
      </c>
      <c r="E737">
        <f t="shared" si="23"/>
        <v>-0.19525819999999994</v>
      </c>
    </row>
    <row r="738" spans="1:5" x14ac:dyDescent="0.2">
      <c r="A738">
        <v>66.469550999999996</v>
      </c>
      <c r="B738">
        <v>0.237457</v>
      </c>
      <c r="C738">
        <v>0.37565500000000002</v>
      </c>
      <c r="D738">
        <f t="shared" si="22"/>
        <v>0.56989679999999998</v>
      </c>
      <c r="E738">
        <f t="shared" si="23"/>
        <v>-0.19424179999999996</v>
      </c>
    </row>
    <row r="739" spans="1:5" x14ac:dyDescent="0.2">
      <c r="A739">
        <v>66.50515</v>
      </c>
      <c r="B739">
        <v>0.23633699999999999</v>
      </c>
      <c r="C739">
        <v>0.37310700000000002</v>
      </c>
      <c r="D739">
        <f t="shared" si="22"/>
        <v>0.56720879999999996</v>
      </c>
      <c r="E739">
        <f t="shared" si="23"/>
        <v>-0.19410179999999994</v>
      </c>
    </row>
    <row r="740" spans="1:5" x14ac:dyDescent="0.2">
      <c r="A740">
        <v>66.540771000000007</v>
      </c>
      <c r="B740">
        <v>0.23849500000000001</v>
      </c>
      <c r="C740">
        <v>0.37497999999999998</v>
      </c>
      <c r="D740">
        <f t="shared" si="22"/>
        <v>0.57238800000000001</v>
      </c>
      <c r="E740">
        <f t="shared" si="23"/>
        <v>-0.19740800000000003</v>
      </c>
    </row>
    <row r="741" spans="1:5" x14ac:dyDescent="0.2">
      <c r="A741">
        <v>66.576363000000001</v>
      </c>
      <c r="B741">
        <v>0.23630899999999999</v>
      </c>
      <c r="C741">
        <v>0.37183300000000002</v>
      </c>
      <c r="D741">
        <f t="shared" si="22"/>
        <v>0.56714159999999991</v>
      </c>
      <c r="E741">
        <f t="shared" si="23"/>
        <v>-0.19530859999999989</v>
      </c>
    </row>
    <row r="742" spans="1:5" x14ac:dyDescent="0.2">
      <c r="A742">
        <v>66.611969000000002</v>
      </c>
      <c r="B742">
        <v>0.23768</v>
      </c>
      <c r="C742">
        <v>0.37348399999999998</v>
      </c>
      <c r="D742">
        <f t="shared" si="22"/>
        <v>0.57043199999999994</v>
      </c>
      <c r="E742">
        <f t="shared" si="23"/>
        <v>-0.19694799999999996</v>
      </c>
    </row>
    <row r="743" spans="1:5" x14ac:dyDescent="0.2">
      <c r="A743">
        <v>66.647552000000005</v>
      </c>
      <c r="B743">
        <v>0.235681</v>
      </c>
      <c r="C743">
        <v>0.37161699999999998</v>
      </c>
      <c r="D743">
        <f t="shared" si="22"/>
        <v>0.56563439999999998</v>
      </c>
      <c r="E743">
        <f t="shared" si="23"/>
        <v>-0.19401740000000001</v>
      </c>
    </row>
    <row r="744" spans="1:5" x14ac:dyDescent="0.2">
      <c r="A744">
        <v>66.683173999999994</v>
      </c>
      <c r="B744">
        <v>0.23521400000000001</v>
      </c>
      <c r="C744">
        <v>0.36962899999999999</v>
      </c>
      <c r="D744">
        <f t="shared" si="22"/>
        <v>0.56451359999999995</v>
      </c>
      <c r="E744">
        <f t="shared" si="23"/>
        <v>-0.19488459999999996</v>
      </c>
    </row>
    <row r="745" spans="1:5" x14ac:dyDescent="0.2">
      <c r="A745">
        <v>66.718788000000004</v>
      </c>
      <c r="B745">
        <v>0.23561199999999999</v>
      </c>
      <c r="C745">
        <v>0.36960199999999999</v>
      </c>
      <c r="D745">
        <f t="shared" si="22"/>
        <v>0.56546879999999999</v>
      </c>
      <c r="E745">
        <f t="shared" si="23"/>
        <v>-0.19586680000000001</v>
      </c>
    </row>
    <row r="746" spans="1:5" x14ac:dyDescent="0.2">
      <c r="A746">
        <v>66.754372000000004</v>
      </c>
      <c r="B746">
        <v>0.23405400000000001</v>
      </c>
      <c r="C746">
        <v>0.36620799999999998</v>
      </c>
      <c r="D746">
        <f t="shared" si="22"/>
        <v>0.56172960000000005</v>
      </c>
      <c r="E746">
        <f t="shared" si="23"/>
        <v>-0.19552160000000007</v>
      </c>
    </row>
    <row r="747" spans="1:5" x14ac:dyDescent="0.2">
      <c r="A747">
        <v>66.789992999999996</v>
      </c>
      <c r="B747">
        <v>0.235515</v>
      </c>
      <c r="C747">
        <v>0.36766700000000002</v>
      </c>
      <c r="D747">
        <f t="shared" si="22"/>
        <v>0.56523599999999996</v>
      </c>
      <c r="E747">
        <f t="shared" si="23"/>
        <v>-0.19756899999999994</v>
      </c>
    </row>
    <row r="748" spans="1:5" x14ac:dyDescent="0.2">
      <c r="A748">
        <v>66.825614999999999</v>
      </c>
      <c r="B748">
        <v>0.2326</v>
      </c>
      <c r="C748">
        <v>0.363367</v>
      </c>
      <c r="D748">
        <f t="shared" si="22"/>
        <v>0.55823999999999996</v>
      </c>
      <c r="E748">
        <f t="shared" si="23"/>
        <v>-0.19487299999999996</v>
      </c>
    </row>
    <row r="749" spans="1:5" x14ac:dyDescent="0.2">
      <c r="A749">
        <v>66.861191000000005</v>
      </c>
      <c r="B749">
        <v>0.23273199999999999</v>
      </c>
      <c r="C749">
        <v>0.36169099999999998</v>
      </c>
      <c r="D749">
        <f t="shared" si="22"/>
        <v>0.55855679999999996</v>
      </c>
      <c r="E749">
        <f t="shared" si="23"/>
        <v>-0.19686579999999998</v>
      </c>
    </row>
    <row r="750" spans="1:5" x14ac:dyDescent="0.2">
      <c r="A750">
        <v>66.896811999999997</v>
      </c>
      <c r="B750">
        <v>0.23135600000000001</v>
      </c>
      <c r="C750">
        <v>0.35886299999999999</v>
      </c>
      <c r="D750">
        <f t="shared" si="22"/>
        <v>0.55525440000000004</v>
      </c>
      <c r="E750">
        <f t="shared" si="23"/>
        <v>-0.19639140000000005</v>
      </c>
    </row>
    <row r="751" spans="1:5" x14ac:dyDescent="0.2">
      <c r="A751">
        <v>66.932434000000001</v>
      </c>
      <c r="B751">
        <v>0.22956099999999999</v>
      </c>
      <c r="C751">
        <v>0.35505999999999999</v>
      </c>
      <c r="D751">
        <f t="shared" si="22"/>
        <v>0.55094639999999995</v>
      </c>
      <c r="E751">
        <f t="shared" si="23"/>
        <v>-0.19588639999999996</v>
      </c>
    </row>
    <row r="752" spans="1:5" x14ac:dyDescent="0.2">
      <c r="A752">
        <v>66.968018000000001</v>
      </c>
      <c r="B752">
        <v>0.22976199999999999</v>
      </c>
      <c r="C752">
        <v>0.35411399999999998</v>
      </c>
      <c r="D752">
        <f t="shared" si="22"/>
        <v>0.55142879999999994</v>
      </c>
      <c r="E752">
        <f t="shared" si="23"/>
        <v>-0.19731479999999996</v>
      </c>
    </row>
    <row r="753" spans="1:5" x14ac:dyDescent="0.2">
      <c r="A753">
        <v>67.003631999999996</v>
      </c>
      <c r="B753">
        <v>0.226493</v>
      </c>
      <c r="C753">
        <v>0.34771800000000003</v>
      </c>
      <c r="D753">
        <f t="shared" si="22"/>
        <v>0.54358319999999993</v>
      </c>
      <c r="E753">
        <f t="shared" si="23"/>
        <v>-0.19586519999999991</v>
      </c>
    </row>
    <row r="754" spans="1:5" x14ac:dyDescent="0.2">
      <c r="A754">
        <v>67.039253000000002</v>
      </c>
      <c r="B754">
        <v>0.22680500000000001</v>
      </c>
      <c r="C754">
        <v>0.34551199999999999</v>
      </c>
      <c r="D754">
        <f t="shared" si="22"/>
        <v>0.54433200000000004</v>
      </c>
      <c r="E754">
        <f t="shared" si="23"/>
        <v>-0.19882000000000005</v>
      </c>
    </row>
    <row r="755" spans="1:5" x14ac:dyDescent="0.2">
      <c r="A755">
        <v>67.074837000000002</v>
      </c>
      <c r="B755">
        <v>0.22365099999999999</v>
      </c>
      <c r="C755">
        <v>0.339866</v>
      </c>
      <c r="D755">
        <f t="shared" si="22"/>
        <v>0.53676239999999997</v>
      </c>
      <c r="E755">
        <f t="shared" si="23"/>
        <v>-0.19689639999999997</v>
      </c>
    </row>
    <row r="756" spans="1:5" x14ac:dyDescent="0.2">
      <c r="A756">
        <v>67.110457999999994</v>
      </c>
      <c r="B756">
        <v>0.22201399999999999</v>
      </c>
      <c r="C756">
        <v>0.33552500000000002</v>
      </c>
      <c r="D756">
        <f t="shared" si="22"/>
        <v>0.53283359999999991</v>
      </c>
      <c r="E756">
        <f t="shared" si="23"/>
        <v>-0.19730859999999989</v>
      </c>
    </row>
    <row r="757" spans="1:5" x14ac:dyDescent="0.2">
      <c r="A757">
        <v>67.146034</v>
      </c>
      <c r="B757">
        <v>0.22011700000000001</v>
      </c>
      <c r="C757">
        <v>0.33125399999999999</v>
      </c>
      <c r="D757">
        <f t="shared" si="22"/>
        <v>0.52828079999999999</v>
      </c>
      <c r="E757">
        <f t="shared" si="23"/>
        <v>-0.1970268</v>
      </c>
    </row>
    <row r="758" spans="1:5" x14ac:dyDescent="0.2">
      <c r="A758">
        <v>67.181656000000004</v>
      </c>
      <c r="B758">
        <v>0.21710599999999999</v>
      </c>
      <c r="C758">
        <v>0.32393300000000003</v>
      </c>
      <c r="D758">
        <f t="shared" si="22"/>
        <v>0.52105439999999992</v>
      </c>
      <c r="E758">
        <f t="shared" si="23"/>
        <v>-0.19712139999999989</v>
      </c>
    </row>
    <row r="759" spans="1:5" x14ac:dyDescent="0.2">
      <c r="A759">
        <v>67.217277999999993</v>
      </c>
      <c r="B759">
        <v>0.21689600000000001</v>
      </c>
      <c r="C759">
        <v>0.32089899999999999</v>
      </c>
      <c r="D759">
        <f t="shared" si="22"/>
        <v>0.52055039999999997</v>
      </c>
      <c r="E759">
        <f t="shared" si="23"/>
        <v>-0.19965139999999998</v>
      </c>
    </row>
    <row r="760" spans="1:5" x14ac:dyDescent="0.2">
      <c r="A760">
        <v>67.252860999999996</v>
      </c>
      <c r="B760">
        <v>0.213032</v>
      </c>
      <c r="C760">
        <v>0.31375999999999998</v>
      </c>
      <c r="D760">
        <f t="shared" si="22"/>
        <v>0.51127679999999998</v>
      </c>
      <c r="E760">
        <f t="shared" si="23"/>
        <v>-0.19751679999999999</v>
      </c>
    </row>
    <row r="761" spans="1:5" x14ac:dyDescent="0.2">
      <c r="A761">
        <v>67.288475000000005</v>
      </c>
      <c r="B761">
        <v>0.21137800000000001</v>
      </c>
      <c r="C761">
        <v>0.30915399999999998</v>
      </c>
      <c r="D761">
        <f t="shared" si="22"/>
        <v>0.50730719999999996</v>
      </c>
      <c r="E761">
        <f t="shared" si="23"/>
        <v>-0.19815319999999997</v>
      </c>
    </row>
    <row r="762" spans="1:5" x14ac:dyDescent="0.2">
      <c r="A762">
        <v>67.324096999999995</v>
      </c>
      <c r="B762">
        <v>0.207957</v>
      </c>
      <c r="C762">
        <v>0.30272199999999999</v>
      </c>
      <c r="D762">
        <f t="shared" si="22"/>
        <v>0.49909680000000001</v>
      </c>
      <c r="E762">
        <f t="shared" si="23"/>
        <v>-0.19637480000000002</v>
      </c>
    </row>
    <row r="763" spans="1:5" x14ac:dyDescent="0.2">
      <c r="A763">
        <v>67.359679999999997</v>
      </c>
      <c r="B763">
        <v>0.20619899999999999</v>
      </c>
      <c r="C763">
        <v>0.297043</v>
      </c>
      <c r="D763">
        <f t="shared" si="22"/>
        <v>0.49487759999999997</v>
      </c>
      <c r="E763">
        <f t="shared" si="23"/>
        <v>-0.19783459999999997</v>
      </c>
    </row>
    <row r="764" spans="1:5" x14ac:dyDescent="0.2">
      <c r="A764">
        <v>67.395302000000001</v>
      </c>
      <c r="B764">
        <v>0.205452</v>
      </c>
      <c r="C764">
        <v>0.29418299999999997</v>
      </c>
      <c r="D764">
        <f t="shared" si="22"/>
        <v>0.49308479999999999</v>
      </c>
      <c r="E764">
        <f t="shared" si="23"/>
        <v>-0.19890180000000002</v>
      </c>
    </row>
    <row r="765" spans="1:5" x14ac:dyDescent="0.2">
      <c r="A765">
        <v>67.430915999999996</v>
      </c>
      <c r="B765">
        <v>0.201707</v>
      </c>
      <c r="C765">
        <v>0.28749799999999998</v>
      </c>
      <c r="D765">
        <f t="shared" si="22"/>
        <v>0.48409679999999999</v>
      </c>
      <c r="E765">
        <f t="shared" si="23"/>
        <v>-0.19659880000000002</v>
      </c>
    </row>
    <row r="766" spans="1:5" x14ac:dyDescent="0.2">
      <c r="A766">
        <v>67.466507000000007</v>
      </c>
      <c r="B766">
        <v>0.20077600000000001</v>
      </c>
      <c r="C766">
        <v>0.28512900000000002</v>
      </c>
      <c r="D766">
        <f t="shared" si="22"/>
        <v>0.48186240000000002</v>
      </c>
      <c r="E766">
        <f t="shared" si="23"/>
        <v>-0.1967334</v>
      </c>
    </row>
    <row r="767" spans="1:5" x14ac:dyDescent="0.2">
      <c r="A767">
        <v>67.502121000000002</v>
      </c>
      <c r="B767">
        <v>0.197931</v>
      </c>
      <c r="C767">
        <v>0.28062399999999998</v>
      </c>
      <c r="D767">
        <f t="shared" si="22"/>
        <v>0.47503439999999997</v>
      </c>
      <c r="E767">
        <f t="shared" si="23"/>
        <v>-0.19441039999999998</v>
      </c>
    </row>
    <row r="768" spans="1:5" x14ac:dyDescent="0.2">
      <c r="A768">
        <v>67.537704000000005</v>
      </c>
      <c r="B768">
        <v>0.19869100000000001</v>
      </c>
      <c r="C768">
        <v>0.28006999999999999</v>
      </c>
      <c r="D768">
        <f t="shared" si="22"/>
        <v>0.47685840000000002</v>
      </c>
      <c r="E768">
        <f t="shared" si="23"/>
        <v>-0.19678840000000003</v>
      </c>
    </row>
    <row r="769" spans="1:5" x14ac:dyDescent="0.2">
      <c r="A769">
        <v>67.573340999999999</v>
      </c>
      <c r="B769">
        <v>0.197628</v>
      </c>
      <c r="C769">
        <v>0.27975899999999998</v>
      </c>
      <c r="D769">
        <f t="shared" si="22"/>
        <v>0.47430719999999998</v>
      </c>
      <c r="E769">
        <f t="shared" si="23"/>
        <v>-0.1945482</v>
      </c>
    </row>
    <row r="770" spans="1:5" x14ac:dyDescent="0.2">
      <c r="A770">
        <v>67.608940000000004</v>
      </c>
      <c r="B770">
        <v>0.19606199999999999</v>
      </c>
      <c r="C770">
        <v>0.27934999999999999</v>
      </c>
      <c r="D770">
        <f t="shared" si="22"/>
        <v>0.47054879999999993</v>
      </c>
      <c r="E770">
        <f t="shared" si="23"/>
        <v>-0.19119879999999995</v>
      </c>
    </row>
    <row r="771" spans="1:5" x14ac:dyDescent="0.2">
      <c r="A771">
        <v>67.644524000000004</v>
      </c>
      <c r="B771">
        <v>0.19694500000000001</v>
      </c>
      <c r="C771">
        <v>0.28506799999999999</v>
      </c>
      <c r="D771">
        <f t="shared" ref="D771:D834" si="24">B771*$G$1</f>
        <v>0.47266799999999998</v>
      </c>
      <c r="E771">
        <f t="shared" ref="E771:E834" si="25">C771-D771</f>
        <v>-0.18759999999999999</v>
      </c>
    </row>
    <row r="772" spans="1:5" x14ac:dyDescent="0.2">
      <c r="A772">
        <v>67.680153000000004</v>
      </c>
      <c r="B772">
        <v>0.196159</v>
      </c>
      <c r="C772">
        <v>0.29149900000000001</v>
      </c>
      <c r="D772">
        <f t="shared" si="24"/>
        <v>0.47078159999999997</v>
      </c>
      <c r="E772">
        <f t="shared" si="25"/>
        <v>-0.17928259999999996</v>
      </c>
    </row>
    <row r="773" spans="1:5" x14ac:dyDescent="0.2">
      <c r="A773">
        <v>67.715759000000006</v>
      </c>
      <c r="B773">
        <v>0.19830800000000001</v>
      </c>
      <c r="C773">
        <v>0.29503400000000002</v>
      </c>
      <c r="D773">
        <f t="shared" si="24"/>
        <v>0.47593920000000001</v>
      </c>
      <c r="E773">
        <f t="shared" si="25"/>
        <v>-0.18090519999999999</v>
      </c>
    </row>
    <row r="774" spans="1:5" x14ac:dyDescent="0.2">
      <c r="A774">
        <v>67.751343000000006</v>
      </c>
      <c r="B774">
        <v>0.19639799999999999</v>
      </c>
      <c r="C774">
        <v>0.29581000000000002</v>
      </c>
      <c r="D774">
        <f t="shared" si="24"/>
        <v>0.47135519999999997</v>
      </c>
      <c r="E774">
        <f t="shared" si="25"/>
        <v>-0.17554519999999996</v>
      </c>
    </row>
    <row r="775" spans="1:5" x14ac:dyDescent="0.2">
      <c r="A775">
        <v>67.786963999999998</v>
      </c>
      <c r="B775">
        <v>0.196044</v>
      </c>
      <c r="C775">
        <v>0.28847499999999998</v>
      </c>
      <c r="D775">
        <f t="shared" si="24"/>
        <v>0.47050559999999997</v>
      </c>
      <c r="E775">
        <f t="shared" si="25"/>
        <v>-0.18203059999999999</v>
      </c>
    </row>
    <row r="776" spans="1:5" x14ac:dyDescent="0.2">
      <c r="A776">
        <v>67.822586000000001</v>
      </c>
      <c r="B776">
        <v>0.19684299999999999</v>
      </c>
      <c r="C776">
        <v>0.28614400000000001</v>
      </c>
      <c r="D776">
        <f t="shared" si="24"/>
        <v>0.47242319999999993</v>
      </c>
      <c r="E776">
        <f t="shared" si="25"/>
        <v>-0.18627919999999992</v>
      </c>
    </row>
    <row r="777" spans="1:5" x14ac:dyDescent="0.2">
      <c r="A777">
        <v>67.858161999999993</v>
      </c>
      <c r="B777">
        <v>0.19738600000000001</v>
      </c>
      <c r="C777">
        <v>0.28376800000000002</v>
      </c>
      <c r="D777">
        <f t="shared" si="24"/>
        <v>0.47372639999999999</v>
      </c>
      <c r="E777">
        <f t="shared" si="25"/>
        <v>-0.18995839999999997</v>
      </c>
    </row>
    <row r="778" spans="1:5" x14ac:dyDescent="0.2">
      <c r="A778">
        <v>67.893783999999997</v>
      </c>
      <c r="B778">
        <v>0.19991999999999999</v>
      </c>
      <c r="C778">
        <v>0.28665499999999999</v>
      </c>
      <c r="D778">
        <f t="shared" si="24"/>
        <v>0.47980799999999996</v>
      </c>
      <c r="E778">
        <f t="shared" si="25"/>
        <v>-0.19315299999999996</v>
      </c>
    </row>
    <row r="779" spans="1:5" x14ac:dyDescent="0.2">
      <c r="A779">
        <v>67.929405000000003</v>
      </c>
      <c r="B779">
        <v>0.19910600000000001</v>
      </c>
      <c r="C779">
        <v>0.28681400000000001</v>
      </c>
      <c r="D779">
        <f t="shared" si="24"/>
        <v>0.47785440000000001</v>
      </c>
      <c r="E779">
        <f t="shared" si="25"/>
        <v>-0.1910404</v>
      </c>
    </row>
    <row r="780" spans="1:5" x14ac:dyDescent="0.2">
      <c r="A780">
        <v>67.964989000000003</v>
      </c>
      <c r="B780">
        <v>0.20179800000000001</v>
      </c>
      <c r="C780">
        <v>0.29106500000000002</v>
      </c>
      <c r="D780">
        <f t="shared" si="24"/>
        <v>0.4843152</v>
      </c>
      <c r="E780">
        <f t="shared" si="25"/>
        <v>-0.19325019999999998</v>
      </c>
    </row>
    <row r="781" spans="1:5" x14ac:dyDescent="0.2">
      <c r="A781">
        <v>68.000602999999998</v>
      </c>
      <c r="B781">
        <v>0.20345099999999999</v>
      </c>
      <c r="C781">
        <v>0.294072</v>
      </c>
      <c r="D781">
        <f t="shared" si="24"/>
        <v>0.48828239999999995</v>
      </c>
      <c r="E781">
        <f t="shared" si="25"/>
        <v>-0.19421039999999995</v>
      </c>
    </row>
    <row r="782" spans="1:5" x14ac:dyDescent="0.2">
      <c r="A782">
        <v>68.036186000000001</v>
      </c>
      <c r="B782">
        <v>0.205652</v>
      </c>
      <c r="C782">
        <v>0.29805599999999999</v>
      </c>
      <c r="D782">
        <f t="shared" si="24"/>
        <v>0.49356479999999997</v>
      </c>
      <c r="E782">
        <f t="shared" si="25"/>
        <v>-0.19550879999999998</v>
      </c>
    </row>
    <row r="783" spans="1:5" x14ac:dyDescent="0.2">
      <c r="A783">
        <v>68.071808000000004</v>
      </c>
      <c r="B783">
        <v>0.20818600000000001</v>
      </c>
      <c r="C783">
        <v>0.30477599999999999</v>
      </c>
      <c r="D783">
        <f t="shared" si="24"/>
        <v>0.49964639999999999</v>
      </c>
      <c r="E783">
        <f t="shared" si="25"/>
        <v>-0.1948704</v>
      </c>
    </row>
    <row r="784" spans="1:5" x14ac:dyDescent="0.2">
      <c r="A784">
        <v>68.107429999999994</v>
      </c>
      <c r="B784">
        <v>0.20869499999999999</v>
      </c>
      <c r="C784">
        <v>0.30717800000000001</v>
      </c>
      <c r="D784">
        <f t="shared" si="24"/>
        <v>0.50086799999999998</v>
      </c>
      <c r="E784">
        <f t="shared" si="25"/>
        <v>-0.19368999999999997</v>
      </c>
    </row>
    <row r="785" spans="1:5" x14ac:dyDescent="0.2">
      <c r="A785">
        <v>68.143005000000002</v>
      </c>
      <c r="B785">
        <v>0.21255199999999999</v>
      </c>
      <c r="C785">
        <v>0.31409999999999999</v>
      </c>
      <c r="D785">
        <f t="shared" si="24"/>
        <v>0.51012479999999993</v>
      </c>
      <c r="E785">
        <f t="shared" si="25"/>
        <v>-0.19602479999999994</v>
      </c>
    </row>
    <row r="786" spans="1:5" x14ac:dyDescent="0.2">
      <c r="A786">
        <v>68.178627000000006</v>
      </c>
      <c r="B786">
        <v>0.213449</v>
      </c>
      <c r="C786">
        <v>0.31812000000000001</v>
      </c>
      <c r="D786">
        <f t="shared" si="24"/>
        <v>0.5122776</v>
      </c>
      <c r="E786">
        <f t="shared" si="25"/>
        <v>-0.19415759999999999</v>
      </c>
    </row>
    <row r="787" spans="1:5" x14ac:dyDescent="0.2">
      <c r="A787">
        <v>68.214248999999995</v>
      </c>
      <c r="B787">
        <v>0.216562</v>
      </c>
      <c r="C787">
        <v>0.32428899999999999</v>
      </c>
      <c r="D787">
        <f t="shared" si="24"/>
        <v>0.51974880000000001</v>
      </c>
      <c r="E787">
        <f t="shared" si="25"/>
        <v>-0.19545980000000002</v>
      </c>
    </row>
    <row r="788" spans="1:5" x14ac:dyDescent="0.2">
      <c r="A788">
        <v>68.249831999999998</v>
      </c>
      <c r="B788">
        <v>0.21786800000000001</v>
      </c>
      <c r="C788">
        <v>0.32842199999999999</v>
      </c>
      <c r="D788">
        <f t="shared" si="24"/>
        <v>0.52288319999999999</v>
      </c>
      <c r="E788">
        <f t="shared" si="25"/>
        <v>-0.1944612</v>
      </c>
    </row>
    <row r="789" spans="1:5" x14ac:dyDescent="0.2">
      <c r="A789">
        <v>68.285445999999993</v>
      </c>
      <c r="B789">
        <v>0.21906700000000001</v>
      </c>
      <c r="C789">
        <v>0.33157999999999999</v>
      </c>
      <c r="D789">
        <f t="shared" si="24"/>
        <v>0.52576080000000003</v>
      </c>
      <c r="E789">
        <f t="shared" si="25"/>
        <v>-0.19418080000000004</v>
      </c>
    </row>
    <row r="790" spans="1:5" x14ac:dyDescent="0.2">
      <c r="A790">
        <v>68.321067999999997</v>
      </c>
      <c r="B790">
        <v>0.222134</v>
      </c>
      <c r="C790">
        <v>0.33857900000000002</v>
      </c>
      <c r="D790">
        <f t="shared" si="24"/>
        <v>0.53312159999999997</v>
      </c>
      <c r="E790">
        <f t="shared" si="25"/>
        <v>-0.19454259999999995</v>
      </c>
    </row>
    <row r="791" spans="1:5" x14ac:dyDescent="0.2">
      <c r="A791">
        <v>68.356650999999999</v>
      </c>
      <c r="B791">
        <v>0.22226099999999999</v>
      </c>
      <c r="C791">
        <v>0.34004200000000001</v>
      </c>
      <c r="D791">
        <f t="shared" si="24"/>
        <v>0.53342639999999997</v>
      </c>
      <c r="E791">
        <f t="shared" si="25"/>
        <v>-0.19338439999999996</v>
      </c>
    </row>
    <row r="792" spans="1:5" x14ac:dyDescent="0.2">
      <c r="A792">
        <v>68.392273000000003</v>
      </c>
      <c r="B792">
        <v>0.22548099999999999</v>
      </c>
      <c r="C792">
        <v>0.34533599999999998</v>
      </c>
      <c r="D792">
        <f t="shared" si="24"/>
        <v>0.54115439999999992</v>
      </c>
      <c r="E792">
        <f t="shared" si="25"/>
        <v>-0.19581839999999995</v>
      </c>
    </row>
    <row r="793" spans="1:5" x14ac:dyDescent="0.2">
      <c r="A793">
        <v>68.427886999999998</v>
      </c>
      <c r="B793">
        <v>0.224941</v>
      </c>
      <c r="C793">
        <v>0.347248</v>
      </c>
      <c r="D793">
        <f t="shared" si="24"/>
        <v>0.53985839999999996</v>
      </c>
      <c r="E793">
        <f t="shared" si="25"/>
        <v>-0.19261039999999996</v>
      </c>
    </row>
    <row r="794" spans="1:5" x14ac:dyDescent="0.2">
      <c r="A794">
        <v>68.463477999999995</v>
      </c>
      <c r="B794">
        <v>0.226877</v>
      </c>
      <c r="C794">
        <v>0.350804</v>
      </c>
      <c r="D794">
        <f t="shared" si="24"/>
        <v>0.54450480000000001</v>
      </c>
      <c r="E794">
        <f t="shared" si="25"/>
        <v>-0.19370080000000001</v>
      </c>
    </row>
    <row r="795" spans="1:5" x14ac:dyDescent="0.2">
      <c r="A795">
        <v>68.499092000000005</v>
      </c>
      <c r="B795">
        <v>0.22805500000000001</v>
      </c>
      <c r="C795">
        <v>0.35376099999999999</v>
      </c>
      <c r="D795">
        <f t="shared" si="24"/>
        <v>0.54733200000000004</v>
      </c>
      <c r="E795">
        <f t="shared" si="25"/>
        <v>-0.19357100000000005</v>
      </c>
    </row>
    <row r="796" spans="1:5" x14ac:dyDescent="0.2">
      <c r="A796">
        <v>68.534676000000005</v>
      </c>
      <c r="B796">
        <v>0.228379</v>
      </c>
      <c r="C796">
        <v>0.35398800000000002</v>
      </c>
      <c r="D796">
        <f t="shared" si="24"/>
        <v>0.54810959999999997</v>
      </c>
      <c r="E796">
        <f t="shared" si="25"/>
        <v>-0.19412159999999995</v>
      </c>
    </row>
    <row r="797" spans="1:5" x14ac:dyDescent="0.2">
      <c r="A797">
        <v>68.570312000000001</v>
      </c>
      <c r="B797">
        <v>0.23016</v>
      </c>
      <c r="C797">
        <v>0.35871700000000001</v>
      </c>
      <c r="D797">
        <f t="shared" si="24"/>
        <v>0.55238399999999999</v>
      </c>
      <c r="E797">
        <f t="shared" si="25"/>
        <v>-0.19366699999999998</v>
      </c>
    </row>
    <row r="798" spans="1:5" x14ac:dyDescent="0.2">
      <c r="A798">
        <v>68.605911000000006</v>
      </c>
      <c r="B798">
        <v>0.22874700000000001</v>
      </c>
      <c r="C798">
        <v>0.35763899999999998</v>
      </c>
      <c r="D798">
        <f t="shared" si="24"/>
        <v>0.54899279999999995</v>
      </c>
      <c r="E798">
        <f t="shared" si="25"/>
        <v>-0.19135379999999996</v>
      </c>
    </row>
    <row r="799" spans="1:5" x14ac:dyDescent="0.2">
      <c r="A799">
        <v>68.641495000000006</v>
      </c>
      <c r="B799">
        <v>0.23148299999999999</v>
      </c>
      <c r="C799">
        <v>0.36075400000000002</v>
      </c>
      <c r="D799">
        <f t="shared" si="24"/>
        <v>0.55555919999999992</v>
      </c>
      <c r="E799">
        <f t="shared" si="25"/>
        <v>-0.1948051999999999</v>
      </c>
    </row>
    <row r="800" spans="1:5" x14ac:dyDescent="0.2">
      <c r="A800">
        <v>68.677132</v>
      </c>
      <c r="B800">
        <v>0.23105999999999999</v>
      </c>
      <c r="C800">
        <v>0.361126</v>
      </c>
      <c r="D800">
        <f t="shared" si="24"/>
        <v>0.55454399999999993</v>
      </c>
      <c r="E800">
        <f t="shared" si="25"/>
        <v>-0.19341799999999992</v>
      </c>
    </row>
    <row r="801" spans="1:5" x14ac:dyDescent="0.2">
      <c r="A801">
        <v>68.712729999999993</v>
      </c>
      <c r="B801">
        <v>0.23128899999999999</v>
      </c>
      <c r="C801">
        <v>0.36206300000000002</v>
      </c>
      <c r="D801">
        <f t="shared" si="24"/>
        <v>0.55509359999999996</v>
      </c>
      <c r="E801">
        <f t="shared" si="25"/>
        <v>-0.19303059999999994</v>
      </c>
    </row>
    <row r="802" spans="1:5" x14ac:dyDescent="0.2">
      <c r="A802">
        <v>68.748313999999993</v>
      </c>
      <c r="B802">
        <v>0.23152400000000001</v>
      </c>
      <c r="C802">
        <v>0.36359000000000002</v>
      </c>
      <c r="D802">
        <f t="shared" si="24"/>
        <v>0.55565759999999997</v>
      </c>
      <c r="E802">
        <f t="shared" si="25"/>
        <v>-0.19206759999999995</v>
      </c>
    </row>
    <row r="803" spans="1:5" x14ac:dyDescent="0.2">
      <c r="A803">
        <v>68.783935999999997</v>
      </c>
      <c r="B803">
        <v>0.23155000000000001</v>
      </c>
      <c r="C803">
        <v>0.362319</v>
      </c>
      <c r="D803">
        <f t="shared" si="24"/>
        <v>0.55571999999999999</v>
      </c>
      <c r="E803">
        <f t="shared" si="25"/>
        <v>-0.19340099999999999</v>
      </c>
    </row>
    <row r="804" spans="1:5" x14ac:dyDescent="0.2">
      <c r="A804">
        <v>68.819557000000003</v>
      </c>
      <c r="B804">
        <v>0.233462</v>
      </c>
      <c r="C804">
        <v>0.36577300000000001</v>
      </c>
      <c r="D804">
        <f t="shared" si="24"/>
        <v>0.56030879999999994</v>
      </c>
      <c r="E804">
        <f t="shared" si="25"/>
        <v>-0.19453579999999993</v>
      </c>
    </row>
    <row r="805" spans="1:5" x14ac:dyDescent="0.2">
      <c r="A805">
        <v>68.855132999999995</v>
      </c>
      <c r="B805">
        <v>0.231264</v>
      </c>
      <c r="C805">
        <v>0.36370999999999998</v>
      </c>
      <c r="D805">
        <f t="shared" si="24"/>
        <v>0.55503360000000002</v>
      </c>
      <c r="E805">
        <f t="shared" si="25"/>
        <v>-0.19132360000000004</v>
      </c>
    </row>
    <row r="806" spans="1:5" x14ac:dyDescent="0.2">
      <c r="A806">
        <v>68.890754999999999</v>
      </c>
      <c r="B806">
        <v>0.23234399999999999</v>
      </c>
      <c r="C806">
        <v>0.36494799999999999</v>
      </c>
      <c r="D806">
        <f t="shared" si="24"/>
        <v>0.55762559999999994</v>
      </c>
      <c r="E806">
        <f t="shared" si="25"/>
        <v>-0.19267759999999995</v>
      </c>
    </row>
    <row r="807" spans="1:5" x14ac:dyDescent="0.2">
      <c r="A807">
        <v>68.926376000000005</v>
      </c>
      <c r="B807">
        <v>0.23244200000000001</v>
      </c>
      <c r="C807">
        <v>0.36509999999999998</v>
      </c>
      <c r="D807">
        <f t="shared" si="24"/>
        <v>0.55786080000000005</v>
      </c>
      <c r="E807">
        <f t="shared" si="25"/>
        <v>-0.19276080000000007</v>
      </c>
    </row>
    <row r="808" spans="1:5" x14ac:dyDescent="0.2">
      <c r="A808">
        <v>68.961960000000005</v>
      </c>
      <c r="B808">
        <v>0.23260700000000001</v>
      </c>
      <c r="C808">
        <v>0.364894</v>
      </c>
      <c r="D808">
        <f t="shared" si="24"/>
        <v>0.5582568</v>
      </c>
      <c r="E808">
        <f t="shared" si="25"/>
        <v>-0.1933628</v>
      </c>
    </row>
    <row r="809" spans="1:5" x14ac:dyDescent="0.2">
      <c r="A809">
        <v>68.997574</v>
      </c>
      <c r="B809">
        <v>0.232376</v>
      </c>
      <c r="C809">
        <v>0.36604799999999998</v>
      </c>
      <c r="D809">
        <f t="shared" si="24"/>
        <v>0.55770239999999993</v>
      </c>
      <c r="E809">
        <f t="shared" si="25"/>
        <v>-0.19165439999999995</v>
      </c>
    </row>
    <row r="810" spans="1:5" x14ac:dyDescent="0.2">
      <c r="A810">
        <v>69.033157000000003</v>
      </c>
      <c r="B810">
        <v>0.23091400000000001</v>
      </c>
      <c r="C810">
        <v>0.36357200000000001</v>
      </c>
      <c r="D810">
        <f t="shared" si="24"/>
        <v>0.55419359999999995</v>
      </c>
      <c r="E810">
        <f t="shared" si="25"/>
        <v>-0.19062159999999995</v>
      </c>
    </row>
    <row r="811" spans="1:5" x14ac:dyDescent="0.2">
      <c r="A811">
        <v>69.068779000000006</v>
      </c>
      <c r="B811">
        <v>0.233736</v>
      </c>
      <c r="C811">
        <v>0.36683100000000002</v>
      </c>
      <c r="D811">
        <f t="shared" si="24"/>
        <v>0.56096639999999998</v>
      </c>
      <c r="E811">
        <f t="shared" si="25"/>
        <v>-0.19413539999999996</v>
      </c>
    </row>
    <row r="812" spans="1:5" x14ac:dyDescent="0.2">
      <c r="A812">
        <v>69.104400999999996</v>
      </c>
      <c r="B812">
        <v>0.231959</v>
      </c>
      <c r="C812">
        <v>0.36473299999999997</v>
      </c>
      <c r="D812">
        <f t="shared" si="24"/>
        <v>0.55670160000000002</v>
      </c>
      <c r="E812">
        <f t="shared" si="25"/>
        <v>-0.19196860000000004</v>
      </c>
    </row>
    <row r="813" spans="1:5" x14ac:dyDescent="0.2">
      <c r="A813">
        <v>69.139977000000002</v>
      </c>
      <c r="B813">
        <v>0.23236499999999999</v>
      </c>
      <c r="C813">
        <v>0.36534800000000001</v>
      </c>
      <c r="D813">
        <f t="shared" si="24"/>
        <v>0.55767599999999995</v>
      </c>
      <c r="E813">
        <f t="shared" si="25"/>
        <v>-0.19232799999999994</v>
      </c>
    </row>
    <row r="814" spans="1:5" x14ac:dyDescent="0.2">
      <c r="A814">
        <v>69.175597999999994</v>
      </c>
      <c r="B814">
        <v>0.23153299999999999</v>
      </c>
      <c r="C814">
        <v>0.36532500000000001</v>
      </c>
      <c r="D814">
        <f t="shared" si="24"/>
        <v>0.55567919999999993</v>
      </c>
      <c r="E814">
        <f t="shared" si="25"/>
        <v>-0.19035419999999992</v>
      </c>
    </row>
    <row r="815" spans="1:5" x14ac:dyDescent="0.2">
      <c r="A815">
        <v>69.211219999999997</v>
      </c>
      <c r="B815">
        <v>0.23235600000000001</v>
      </c>
      <c r="C815">
        <v>0.36466599999999999</v>
      </c>
      <c r="D815">
        <f t="shared" si="24"/>
        <v>0.55765439999999999</v>
      </c>
      <c r="E815">
        <f t="shared" si="25"/>
        <v>-0.1929884</v>
      </c>
    </row>
    <row r="816" spans="1:5" x14ac:dyDescent="0.2">
      <c r="A816">
        <v>69.246803</v>
      </c>
      <c r="B816">
        <v>0.23297799999999999</v>
      </c>
      <c r="C816">
        <v>0.36625000000000002</v>
      </c>
      <c r="D816">
        <f t="shared" si="24"/>
        <v>0.55914719999999996</v>
      </c>
      <c r="E816">
        <f t="shared" si="25"/>
        <v>-0.19289719999999994</v>
      </c>
    </row>
    <row r="817" spans="1:5" x14ac:dyDescent="0.2">
      <c r="A817">
        <v>69.282416999999995</v>
      </c>
      <c r="B817">
        <v>0.231077</v>
      </c>
      <c r="C817">
        <v>0.36368200000000001</v>
      </c>
      <c r="D817">
        <f t="shared" si="24"/>
        <v>0.55458479999999999</v>
      </c>
      <c r="E817">
        <f t="shared" si="25"/>
        <v>-0.19090279999999998</v>
      </c>
    </row>
    <row r="818" spans="1:5" x14ac:dyDescent="0.2">
      <c r="A818">
        <v>69.318031000000005</v>
      </c>
      <c r="B818">
        <v>0.23263200000000001</v>
      </c>
      <c r="C818">
        <v>0.36618400000000001</v>
      </c>
      <c r="D818">
        <f t="shared" si="24"/>
        <v>0.55831679999999995</v>
      </c>
      <c r="E818">
        <f t="shared" si="25"/>
        <v>-0.19213279999999994</v>
      </c>
    </row>
    <row r="819" spans="1:5" x14ac:dyDescent="0.2">
      <c r="A819">
        <v>69.353622000000001</v>
      </c>
      <c r="B819">
        <v>0.23149600000000001</v>
      </c>
      <c r="C819">
        <v>0.36431599999999997</v>
      </c>
      <c r="D819">
        <f t="shared" si="24"/>
        <v>0.55559040000000004</v>
      </c>
      <c r="E819">
        <f t="shared" si="25"/>
        <v>-0.19127440000000007</v>
      </c>
    </row>
    <row r="820" spans="1:5" x14ac:dyDescent="0.2">
      <c r="A820">
        <v>69.389244000000005</v>
      </c>
      <c r="B820">
        <v>0.23263300000000001</v>
      </c>
      <c r="C820">
        <v>0.36475800000000003</v>
      </c>
      <c r="D820">
        <f t="shared" si="24"/>
        <v>0.55831920000000002</v>
      </c>
      <c r="E820">
        <f t="shared" si="25"/>
        <v>-0.19356119999999999</v>
      </c>
    </row>
    <row r="821" spans="1:5" x14ac:dyDescent="0.2">
      <c r="A821">
        <v>69.424850000000006</v>
      </c>
      <c r="B821">
        <v>0.23177900000000001</v>
      </c>
      <c r="C821">
        <v>0.36524899999999999</v>
      </c>
      <c r="D821">
        <f t="shared" si="24"/>
        <v>0.55626960000000003</v>
      </c>
      <c r="E821">
        <f t="shared" si="25"/>
        <v>-0.19102060000000004</v>
      </c>
    </row>
    <row r="822" spans="1:5" x14ac:dyDescent="0.2">
      <c r="A822">
        <v>69.460442</v>
      </c>
      <c r="B822">
        <v>0.231429</v>
      </c>
      <c r="C822">
        <v>0.36373499999999998</v>
      </c>
      <c r="D822">
        <f t="shared" si="24"/>
        <v>0.55542959999999997</v>
      </c>
      <c r="E822">
        <f t="shared" si="25"/>
        <v>-0.19169459999999999</v>
      </c>
    </row>
    <row r="823" spans="1:5" x14ac:dyDescent="0.2">
      <c r="A823">
        <v>69.496063000000007</v>
      </c>
      <c r="B823">
        <v>0.232215</v>
      </c>
      <c r="C823">
        <v>0.36541699999999999</v>
      </c>
      <c r="D823">
        <f t="shared" si="24"/>
        <v>0.55731600000000003</v>
      </c>
      <c r="E823">
        <f t="shared" si="25"/>
        <v>-0.19189900000000004</v>
      </c>
    </row>
    <row r="824" spans="1:5" x14ac:dyDescent="0.2">
      <c r="A824">
        <v>69.531647000000007</v>
      </c>
      <c r="B824">
        <v>0.231076</v>
      </c>
      <c r="C824">
        <v>0.36316399999999999</v>
      </c>
      <c r="D824">
        <f t="shared" si="24"/>
        <v>0.55458240000000003</v>
      </c>
      <c r="E824">
        <f t="shared" si="25"/>
        <v>-0.19141840000000004</v>
      </c>
    </row>
    <row r="825" spans="1:5" x14ac:dyDescent="0.2">
      <c r="A825">
        <v>69.567276000000007</v>
      </c>
      <c r="B825">
        <v>0.23250999999999999</v>
      </c>
      <c r="C825">
        <v>0.36556499999999997</v>
      </c>
      <c r="D825">
        <f t="shared" si="24"/>
        <v>0.55802399999999996</v>
      </c>
      <c r="E825">
        <f t="shared" si="25"/>
        <v>-0.19245899999999999</v>
      </c>
    </row>
    <row r="826" spans="1:5" x14ac:dyDescent="0.2">
      <c r="A826">
        <v>69.602874999999997</v>
      </c>
      <c r="B826">
        <v>0.23108100000000001</v>
      </c>
      <c r="C826">
        <v>0.36368600000000001</v>
      </c>
      <c r="D826">
        <f t="shared" si="24"/>
        <v>0.55459440000000004</v>
      </c>
      <c r="E826">
        <f t="shared" si="25"/>
        <v>-0.19090840000000003</v>
      </c>
    </row>
    <row r="827" spans="1:5" x14ac:dyDescent="0.2">
      <c r="A827">
        <v>69.638465999999994</v>
      </c>
      <c r="B827">
        <v>0.231459</v>
      </c>
      <c r="C827">
        <v>0.36350500000000002</v>
      </c>
      <c r="D827">
        <f t="shared" si="24"/>
        <v>0.55550159999999993</v>
      </c>
      <c r="E827">
        <f t="shared" si="25"/>
        <v>-0.19199659999999991</v>
      </c>
    </row>
    <row r="828" spans="1:5" x14ac:dyDescent="0.2">
      <c r="A828">
        <v>69.674087999999998</v>
      </c>
      <c r="B828">
        <v>0.23130400000000001</v>
      </c>
      <c r="C828">
        <v>0.36457499999999998</v>
      </c>
      <c r="D828">
        <f t="shared" si="24"/>
        <v>0.5551296</v>
      </c>
      <c r="E828">
        <f t="shared" si="25"/>
        <v>-0.19055460000000002</v>
      </c>
    </row>
    <row r="829" spans="1:5" x14ac:dyDescent="0.2">
      <c r="A829">
        <v>69.709693999999999</v>
      </c>
      <c r="B829">
        <v>0.23114100000000001</v>
      </c>
      <c r="C829">
        <v>0.363064</v>
      </c>
      <c r="D829">
        <f t="shared" si="24"/>
        <v>0.55473839999999996</v>
      </c>
      <c r="E829">
        <f t="shared" si="25"/>
        <v>-0.19167439999999997</v>
      </c>
    </row>
    <row r="830" spans="1:5" x14ac:dyDescent="0.2">
      <c r="A830">
        <v>69.745284999999996</v>
      </c>
      <c r="B830">
        <v>0.232238</v>
      </c>
      <c r="C830">
        <v>0.36478300000000002</v>
      </c>
      <c r="D830">
        <f t="shared" si="24"/>
        <v>0.55737119999999996</v>
      </c>
      <c r="E830">
        <f t="shared" si="25"/>
        <v>-0.19258819999999993</v>
      </c>
    </row>
    <row r="831" spans="1:5" x14ac:dyDescent="0.2">
      <c r="A831">
        <v>69.780899000000005</v>
      </c>
      <c r="B831">
        <v>0.230214</v>
      </c>
      <c r="C831">
        <v>0.36201899999999998</v>
      </c>
      <c r="D831">
        <f t="shared" si="24"/>
        <v>0.55251359999999994</v>
      </c>
      <c r="E831">
        <f t="shared" si="25"/>
        <v>-0.19049459999999996</v>
      </c>
    </row>
    <row r="832" spans="1:5" x14ac:dyDescent="0.2">
      <c r="A832">
        <v>69.816513</v>
      </c>
      <c r="B832">
        <v>0.23142099999999999</v>
      </c>
      <c r="C832">
        <v>0.364284</v>
      </c>
      <c r="D832">
        <f t="shared" si="24"/>
        <v>0.55541039999999997</v>
      </c>
      <c r="E832">
        <f t="shared" si="25"/>
        <v>-0.19112639999999997</v>
      </c>
    </row>
    <row r="833" spans="1:5" x14ac:dyDescent="0.2">
      <c r="A833">
        <v>69.852103999999997</v>
      </c>
      <c r="B833">
        <v>0.23067499999999999</v>
      </c>
      <c r="C833">
        <v>0.363207</v>
      </c>
      <c r="D833">
        <f t="shared" si="24"/>
        <v>0.55362</v>
      </c>
      <c r="E833">
        <f t="shared" si="25"/>
        <v>-0.190413</v>
      </c>
    </row>
    <row r="834" spans="1:5" x14ac:dyDescent="0.2">
      <c r="A834">
        <v>69.887718000000007</v>
      </c>
      <c r="B834">
        <v>0.23144300000000001</v>
      </c>
      <c r="C834">
        <v>0.36239500000000002</v>
      </c>
      <c r="D834">
        <f t="shared" si="24"/>
        <v>0.55546320000000005</v>
      </c>
      <c r="E834">
        <f t="shared" si="25"/>
        <v>-0.19306820000000002</v>
      </c>
    </row>
    <row r="835" spans="1:5" x14ac:dyDescent="0.2">
      <c r="A835">
        <v>69.923309000000003</v>
      </c>
      <c r="B835">
        <v>0.23094600000000001</v>
      </c>
      <c r="C835">
        <v>0.36334499999999997</v>
      </c>
      <c r="D835">
        <f t="shared" ref="D835:D898" si="26">B835*$G$1</f>
        <v>0.55427040000000005</v>
      </c>
      <c r="E835">
        <f t="shared" ref="E835:E898" si="27">C835-D835</f>
        <v>-0.19092540000000008</v>
      </c>
    </row>
    <row r="836" spans="1:5" x14ac:dyDescent="0.2">
      <c r="A836">
        <v>69.958931000000007</v>
      </c>
      <c r="B836">
        <v>0.229686</v>
      </c>
      <c r="C836">
        <v>0.36161100000000002</v>
      </c>
      <c r="D836">
        <f t="shared" si="26"/>
        <v>0.55124640000000003</v>
      </c>
      <c r="E836">
        <f t="shared" si="27"/>
        <v>-0.18963540000000001</v>
      </c>
    </row>
    <row r="837" spans="1:5" x14ac:dyDescent="0.2">
      <c r="A837">
        <v>69.994536999999994</v>
      </c>
      <c r="B837">
        <v>0.23133600000000001</v>
      </c>
      <c r="C837">
        <v>0.36383199999999999</v>
      </c>
      <c r="D837">
        <f t="shared" si="26"/>
        <v>0.55520639999999999</v>
      </c>
      <c r="E837">
        <f t="shared" si="27"/>
        <v>-0.1913744</v>
      </c>
    </row>
    <row r="838" spans="1:5" x14ac:dyDescent="0.2">
      <c r="A838">
        <v>70.030128000000005</v>
      </c>
      <c r="B838">
        <v>0.23027900000000001</v>
      </c>
      <c r="C838">
        <v>0.36115399999999998</v>
      </c>
      <c r="D838">
        <f t="shared" si="26"/>
        <v>0.55266959999999998</v>
      </c>
      <c r="E838">
        <f t="shared" si="27"/>
        <v>-0.19151560000000001</v>
      </c>
    </row>
    <row r="839" spans="1:5" x14ac:dyDescent="0.2">
      <c r="A839">
        <v>70.065742</v>
      </c>
      <c r="B839">
        <v>0.231234</v>
      </c>
      <c r="C839">
        <v>0.362792</v>
      </c>
      <c r="D839">
        <f t="shared" si="26"/>
        <v>0.55496159999999994</v>
      </c>
      <c r="E839">
        <f t="shared" si="27"/>
        <v>-0.19216959999999994</v>
      </c>
    </row>
    <row r="840" spans="1:5" x14ac:dyDescent="0.2">
      <c r="A840">
        <v>70.101356999999993</v>
      </c>
      <c r="B840">
        <v>0.229604</v>
      </c>
      <c r="C840">
        <v>0.36224000000000001</v>
      </c>
      <c r="D840">
        <f t="shared" si="26"/>
        <v>0.55104960000000003</v>
      </c>
      <c r="E840">
        <f t="shared" si="27"/>
        <v>-0.18880960000000002</v>
      </c>
    </row>
    <row r="841" spans="1:5" x14ac:dyDescent="0.2">
      <c r="A841">
        <v>70.136948000000004</v>
      </c>
      <c r="B841">
        <v>0.229822</v>
      </c>
      <c r="C841">
        <v>0.36106500000000002</v>
      </c>
      <c r="D841">
        <f t="shared" si="26"/>
        <v>0.55157279999999997</v>
      </c>
      <c r="E841">
        <f t="shared" si="27"/>
        <v>-0.19050779999999995</v>
      </c>
    </row>
    <row r="842" spans="1:5" x14ac:dyDescent="0.2">
      <c r="A842">
        <v>70.172561999999999</v>
      </c>
      <c r="B842">
        <v>0.23073099999999999</v>
      </c>
      <c r="C842">
        <v>0.362377</v>
      </c>
      <c r="D842">
        <f t="shared" si="26"/>
        <v>0.55375439999999998</v>
      </c>
      <c r="E842">
        <f t="shared" si="27"/>
        <v>-0.19137739999999998</v>
      </c>
    </row>
    <row r="843" spans="1:5" x14ac:dyDescent="0.2">
      <c r="A843">
        <v>70.208183000000005</v>
      </c>
      <c r="B843">
        <v>0.22978499999999999</v>
      </c>
      <c r="C843">
        <v>0.36039700000000002</v>
      </c>
      <c r="D843">
        <f t="shared" si="26"/>
        <v>0.55148399999999997</v>
      </c>
      <c r="E843">
        <f t="shared" si="27"/>
        <v>-0.19108699999999995</v>
      </c>
    </row>
    <row r="844" spans="1:5" x14ac:dyDescent="0.2">
      <c r="A844">
        <v>70.243774000000002</v>
      </c>
      <c r="B844">
        <v>0.23038500000000001</v>
      </c>
      <c r="C844">
        <v>0.36286200000000002</v>
      </c>
      <c r="D844">
        <f t="shared" si="26"/>
        <v>0.55292399999999997</v>
      </c>
      <c r="E844">
        <f t="shared" si="27"/>
        <v>-0.19006199999999995</v>
      </c>
    </row>
    <row r="845" spans="1:5" x14ac:dyDescent="0.2">
      <c r="A845">
        <v>70.279381000000001</v>
      </c>
      <c r="B845">
        <v>0.22853200000000001</v>
      </c>
      <c r="C845">
        <v>0.36011500000000002</v>
      </c>
      <c r="D845">
        <f t="shared" si="26"/>
        <v>0.54847679999999999</v>
      </c>
      <c r="E845">
        <f t="shared" si="27"/>
        <v>-0.18836179999999997</v>
      </c>
    </row>
    <row r="846" spans="1:5" x14ac:dyDescent="0.2">
      <c r="A846">
        <v>70.315002000000007</v>
      </c>
      <c r="B846">
        <v>0.23017099999999999</v>
      </c>
      <c r="C846">
        <v>0.36099100000000001</v>
      </c>
      <c r="D846">
        <f t="shared" si="26"/>
        <v>0.55241039999999997</v>
      </c>
      <c r="E846">
        <f t="shared" si="27"/>
        <v>-0.19141939999999996</v>
      </c>
    </row>
    <row r="847" spans="1:5" x14ac:dyDescent="0.2">
      <c r="A847">
        <v>70.350586000000007</v>
      </c>
      <c r="B847">
        <v>0.23002900000000001</v>
      </c>
      <c r="C847">
        <v>0.36119400000000002</v>
      </c>
      <c r="D847">
        <f t="shared" si="26"/>
        <v>0.55206960000000005</v>
      </c>
      <c r="E847">
        <f t="shared" si="27"/>
        <v>-0.19087560000000003</v>
      </c>
    </row>
    <row r="848" spans="1:5" x14ac:dyDescent="0.2">
      <c r="A848">
        <v>70.386207999999996</v>
      </c>
      <c r="B848">
        <v>0.22953100000000001</v>
      </c>
      <c r="C848">
        <v>0.36017500000000002</v>
      </c>
      <c r="D848">
        <f t="shared" si="26"/>
        <v>0.55087439999999999</v>
      </c>
      <c r="E848">
        <f t="shared" si="27"/>
        <v>-0.19069939999999996</v>
      </c>
    </row>
    <row r="849" spans="1:5" x14ac:dyDescent="0.2">
      <c r="A849">
        <v>70.421798999999993</v>
      </c>
      <c r="B849">
        <v>0.229356</v>
      </c>
      <c r="C849">
        <v>0.36142299999999999</v>
      </c>
      <c r="D849">
        <f t="shared" si="26"/>
        <v>0.55045440000000001</v>
      </c>
      <c r="E849">
        <f t="shared" si="27"/>
        <v>-0.18903140000000002</v>
      </c>
    </row>
    <row r="850" spans="1:5" x14ac:dyDescent="0.2">
      <c r="A850">
        <v>70.457404999999994</v>
      </c>
      <c r="B850">
        <v>0.22800599999999999</v>
      </c>
      <c r="C850">
        <v>0.35825600000000002</v>
      </c>
      <c r="D850">
        <f t="shared" si="26"/>
        <v>0.54721439999999999</v>
      </c>
      <c r="E850">
        <f t="shared" si="27"/>
        <v>-0.18895839999999997</v>
      </c>
    </row>
    <row r="851" spans="1:5" x14ac:dyDescent="0.2">
      <c r="A851">
        <v>70.493026999999998</v>
      </c>
      <c r="B851">
        <v>0.23014499999999999</v>
      </c>
      <c r="C851">
        <v>0.361288</v>
      </c>
      <c r="D851">
        <f t="shared" si="26"/>
        <v>0.55234799999999995</v>
      </c>
      <c r="E851">
        <f t="shared" si="27"/>
        <v>-0.19105999999999995</v>
      </c>
    </row>
    <row r="852" spans="1:5" x14ac:dyDescent="0.2">
      <c r="A852">
        <v>70.528617999999994</v>
      </c>
      <c r="B852">
        <v>0.22899</v>
      </c>
      <c r="C852">
        <v>0.35942800000000003</v>
      </c>
      <c r="D852">
        <f t="shared" si="26"/>
        <v>0.54957599999999995</v>
      </c>
      <c r="E852">
        <f t="shared" si="27"/>
        <v>-0.19014799999999993</v>
      </c>
    </row>
    <row r="853" spans="1:5" x14ac:dyDescent="0.2">
      <c r="A853">
        <v>70.564223999999996</v>
      </c>
      <c r="B853">
        <v>0.229405</v>
      </c>
      <c r="C853">
        <v>0.35988199999999998</v>
      </c>
      <c r="D853">
        <f t="shared" si="26"/>
        <v>0.55057199999999995</v>
      </c>
      <c r="E853">
        <f t="shared" si="27"/>
        <v>-0.19068999999999997</v>
      </c>
    </row>
    <row r="854" spans="1:5" x14ac:dyDescent="0.2">
      <c r="A854">
        <v>70.599845999999999</v>
      </c>
      <c r="B854">
        <v>0.22823199999999999</v>
      </c>
      <c r="C854">
        <v>0.35918800000000001</v>
      </c>
      <c r="D854">
        <f t="shared" si="26"/>
        <v>0.54775679999999993</v>
      </c>
      <c r="E854">
        <f t="shared" si="27"/>
        <v>-0.18856879999999993</v>
      </c>
    </row>
    <row r="855" spans="1:5" x14ac:dyDescent="0.2">
      <c r="A855">
        <v>70.635429000000002</v>
      </c>
      <c r="B855">
        <v>0.22799900000000001</v>
      </c>
      <c r="C855">
        <v>0.35777799999999998</v>
      </c>
      <c r="D855">
        <f t="shared" si="26"/>
        <v>0.54719759999999995</v>
      </c>
      <c r="E855">
        <f t="shared" si="27"/>
        <v>-0.18941959999999997</v>
      </c>
    </row>
    <row r="856" spans="1:5" x14ac:dyDescent="0.2">
      <c r="A856">
        <v>70.671051000000006</v>
      </c>
      <c r="B856">
        <v>0.229245</v>
      </c>
      <c r="C856">
        <v>0.36018299999999998</v>
      </c>
      <c r="D856">
        <f t="shared" si="26"/>
        <v>0.55018800000000001</v>
      </c>
      <c r="E856">
        <f t="shared" si="27"/>
        <v>-0.19000500000000003</v>
      </c>
    </row>
    <row r="857" spans="1:5" x14ac:dyDescent="0.2">
      <c r="A857">
        <v>70.706665000000001</v>
      </c>
      <c r="B857">
        <v>0.22816</v>
      </c>
      <c r="C857">
        <v>0.35725299999999999</v>
      </c>
      <c r="D857">
        <f t="shared" si="26"/>
        <v>0.54758399999999996</v>
      </c>
      <c r="E857">
        <f t="shared" si="27"/>
        <v>-0.19033099999999997</v>
      </c>
    </row>
    <row r="858" spans="1:5" x14ac:dyDescent="0.2">
      <c r="A858">
        <v>70.742249000000001</v>
      </c>
      <c r="B858">
        <v>0.229017</v>
      </c>
      <c r="C858">
        <v>0.35907299999999998</v>
      </c>
      <c r="D858">
        <f t="shared" si="26"/>
        <v>0.54964079999999993</v>
      </c>
      <c r="E858">
        <f t="shared" si="27"/>
        <v>-0.19056779999999995</v>
      </c>
    </row>
    <row r="859" spans="1:5" x14ac:dyDescent="0.2">
      <c r="A859">
        <v>70.777869999999993</v>
      </c>
      <c r="B859">
        <v>0.22756699999999999</v>
      </c>
      <c r="C859">
        <v>0.35694999999999999</v>
      </c>
      <c r="D859">
        <f t="shared" si="26"/>
        <v>0.5461608</v>
      </c>
      <c r="E859">
        <f t="shared" si="27"/>
        <v>-0.18921080000000001</v>
      </c>
    </row>
    <row r="860" spans="1:5" x14ac:dyDescent="0.2">
      <c r="A860">
        <v>70.813491999999997</v>
      </c>
      <c r="B860">
        <v>0.22822600000000001</v>
      </c>
      <c r="C860">
        <v>0.35745700000000002</v>
      </c>
      <c r="D860">
        <f t="shared" si="26"/>
        <v>0.54774239999999996</v>
      </c>
      <c r="E860">
        <f t="shared" si="27"/>
        <v>-0.19028539999999994</v>
      </c>
    </row>
    <row r="861" spans="1:5" x14ac:dyDescent="0.2">
      <c r="A861">
        <v>70.849068000000003</v>
      </c>
      <c r="B861">
        <v>0.227606</v>
      </c>
      <c r="C861">
        <v>0.35727599999999998</v>
      </c>
      <c r="D861">
        <f t="shared" si="26"/>
        <v>0.54625440000000003</v>
      </c>
      <c r="E861">
        <f t="shared" si="27"/>
        <v>-0.18897840000000005</v>
      </c>
    </row>
    <row r="862" spans="1:5" x14ac:dyDescent="0.2">
      <c r="A862">
        <v>70.884688999999995</v>
      </c>
      <c r="B862">
        <v>0.227017</v>
      </c>
      <c r="C862">
        <v>0.35488799999999998</v>
      </c>
      <c r="D862">
        <f t="shared" si="26"/>
        <v>0.54484080000000001</v>
      </c>
      <c r="E862">
        <f t="shared" si="27"/>
        <v>-0.18995280000000003</v>
      </c>
    </row>
    <row r="863" spans="1:5" x14ac:dyDescent="0.2">
      <c r="A863">
        <v>70.920272999999995</v>
      </c>
      <c r="B863">
        <v>0.227661</v>
      </c>
      <c r="C863">
        <v>0.35659600000000002</v>
      </c>
      <c r="D863">
        <f t="shared" si="26"/>
        <v>0.54638639999999994</v>
      </c>
      <c r="E863">
        <f t="shared" si="27"/>
        <v>-0.18979039999999991</v>
      </c>
    </row>
    <row r="864" spans="1:5" x14ac:dyDescent="0.2">
      <c r="A864">
        <v>70.955894000000001</v>
      </c>
      <c r="B864">
        <v>0.22631299999999999</v>
      </c>
      <c r="C864">
        <v>0.35366500000000001</v>
      </c>
      <c r="D864">
        <f t="shared" si="26"/>
        <v>0.54315119999999995</v>
      </c>
      <c r="E864">
        <f t="shared" si="27"/>
        <v>-0.18948619999999994</v>
      </c>
    </row>
    <row r="865" spans="1:5" x14ac:dyDescent="0.2">
      <c r="A865">
        <v>70.991507999999996</v>
      </c>
      <c r="B865">
        <v>0.22748399999999999</v>
      </c>
      <c r="C865">
        <v>0.355323</v>
      </c>
      <c r="D865">
        <f t="shared" si="26"/>
        <v>0.54596159999999994</v>
      </c>
      <c r="E865">
        <f t="shared" si="27"/>
        <v>-0.19063859999999994</v>
      </c>
    </row>
    <row r="866" spans="1:5" x14ac:dyDescent="0.2">
      <c r="A866">
        <v>71.027091999999996</v>
      </c>
      <c r="B866">
        <v>0.22545100000000001</v>
      </c>
      <c r="C866">
        <v>0.35222799999999999</v>
      </c>
      <c r="D866">
        <f t="shared" si="26"/>
        <v>0.54108239999999996</v>
      </c>
      <c r="E866">
        <f t="shared" si="27"/>
        <v>-0.18885439999999998</v>
      </c>
    </row>
    <row r="867" spans="1:5" x14ac:dyDescent="0.2">
      <c r="A867">
        <v>71.062714</v>
      </c>
      <c r="B867">
        <v>0.22551099999999999</v>
      </c>
      <c r="C867">
        <v>0.35139799999999999</v>
      </c>
      <c r="D867">
        <f t="shared" si="26"/>
        <v>0.5412264</v>
      </c>
      <c r="E867">
        <f t="shared" si="27"/>
        <v>-0.18982840000000001</v>
      </c>
    </row>
    <row r="868" spans="1:5" x14ac:dyDescent="0.2">
      <c r="A868">
        <v>71.098335000000006</v>
      </c>
      <c r="B868">
        <v>0.22494700000000001</v>
      </c>
      <c r="C868">
        <v>0.35113</v>
      </c>
      <c r="D868">
        <f t="shared" si="26"/>
        <v>0.53987280000000004</v>
      </c>
      <c r="E868">
        <f t="shared" si="27"/>
        <v>-0.18874280000000004</v>
      </c>
    </row>
    <row r="869" spans="1:5" x14ac:dyDescent="0.2">
      <c r="A869">
        <v>71.133910999999998</v>
      </c>
      <c r="B869">
        <v>0.22434899999999999</v>
      </c>
      <c r="C869">
        <v>0.34849799999999997</v>
      </c>
      <c r="D869">
        <f t="shared" si="26"/>
        <v>0.53843759999999996</v>
      </c>
      <c r="E869">
        <f t="shared" si="27"/>
        <v>-0.18993959999999999</v>
      </c>
    </row>
    <row r="870" spans="1:5" x14ac:dyDescent="0.2">
      <c r="A870">
        <v>71.169533000000001</v>
      </c>
      <c r="B870">
        <v>0.22501499999999999</v>
      </c>
      <c r="C870">
        <v>0.34951700000000002</v>
      </c>
      <c r="D870">
        <f t="shared" si="26"/>
        <v>0.54003599999999996</v>
      </c>
      <c r="E870">
        <f t="shared" si="27"/>
        <v>-0.19051899999999994</v>
      </c>
    </row>
    <row r="871" spans="1:5" x14ac:dyDescent="0.2">
      <c r="A871">
        <v>71.205153999999993</v>
      </c>
      <c r="B871">
        <v>0.222885</v>
      </c>
      <c r="C871">
        <v>0.34484100000000001</v>
      </c>
      <c r="D871">
        <f t="shared" si="26"/>
        <v>0.53492399999999996</v>
      </c>
      <c r="E871">
        <f t="shared" si="27"/>
        <v>-0.19008299999999995</v>
      </c>
    </row>
    <row r="872" spans="1:5" x14ac:dyDescent="0.2">
      <c r="A872">
        <v>71.240737999999993</v>
      </c>
      <c r="B872">
        <v>0.22304599999999999</v>
      </c>
      <c r="C872">
        <v>0.34519699999999998</v>
      </c>
      <c r="D872">
        <f t="shared" si="26"/>
        <v>0.53531039999999996</v>
      </c>
      <c r="E872">
        <f t="shared" si="27"/>
        <v>-0.19011339999999999</v>
      </c>
    </row>
    <row r="873" spans="1:5" x14ac:dyDescent="0.2">
      <c r="A873">
        <v>71.276352000000003</v>
      </c>
      <c r="B873">
        <v>0.220947</v>
      </c>
      <c r="C873">
        <v>0.34218999999999999</v>
      </c>
      <c r="D873">
        <f t="shared" si="26"/>
        <v>0.53027279999999999</v>
      </c>
      <c r="E873">
        <f t="shared" si="27"/>
        <v>-0.18808279999999999</v>
      </c>
    </row>
    <row r="874" spans="1:5" x14ac:dyDescent="0.2">
      <c r="A874">
        <v>71.311974000000006</v>
      </c>
      <c r="B874">
        <v>0.22108800000000001</v>
      </c>
      <c r="C874">
        <v>0.34095199999999998</v>
      </c>
      <c r="D874">
        <f t="shared" si="26"/>
        <v>0.53061119999999995</v>
      </c>
      <c r="E874">
        <f t="shared" si="27"/>
        <v>-0.18965919999999997</v>
      </c>
    </row>
    <row r="875" spans="1:5" x14ac:dyDescent="0.2">
      <c r="A875">
        <v>71.347556999999995</v>
      </c>
      <c r="B875">
        <v>0.22063199999999999</v>
      </c>
      <c r="C875">
        <v>0.33977499999999999</v>
      </c>
      <c r="D875">
        <f t="shared" si="26"/>
        <v>0.52951680000000001</v>
      </c>
      <c r="E875">
        <f t="shared" si="27"/>
        <v>-0.18974180000000002</v>
      </c>
    </row>
    <row r="876" spans="1:5" x14ac:dyDescent="0.2">
      <c r="A876">
        <v>71.383178999999998</v>
      </c>
      <c r="B876">
        <v>0.21945799999999999</v>
      </c>
      <c r="C876">
        <v>0.33559699999999998</v>
      </c>
      <c r="D876">
        <f t="shared" si="26"/>
        <v>0.52669919999999992</v>
      </c>
      <c r="E876">
        <f t="shared" si="27"/>
        <v>-0.19110219999999994</v>
      </c>
    </row>
    <row r="877" spans="1:5" x14ac:dyDescent="0.2">
      <c r="A877">
        <v>71.418755000000004</v>
      </c>
      <c r="B877">
        <v>0.219273</v>
      </c>
      <c r="C877">
        <v>0.33582600000000001</v>
      </c>
      <c r="D877">
        <f t="shared" si="26"/>
        <v>0.52625519999999992</v>
      </c>
      <c r="E877">
        <f t="shared" si="27"/>
        <v>-0.19042919999999991</v>
      </c>
    </row>
    <row r="878" spans="1:5" x14ac:dyDescent="0.2">
      <c r="A878">
        <v>71.454375999999996</v>
      </c>
      <c r="B878">
        <v>0.216837</v>
      </c>
      <c r="C878">
        <v>0.33156200000000002</v>
      </c>
      <c r="D878">
        <f t="shared" si="26"/>
        <v>0.5204088</v>
      </c>
      <c r="E878">
        <f t="shared" si="27"/>
        <v>-0.18884679999999998</v>
      </c>
    </row>
    <row r="879" spans="1:5" x14ac:dyDescent="0.2">
      <c r="A879">
        <v>71.489998</v>
      </c>
      <c r="B879">
        <v>0.21680199999999999</v>
      </c>
      <c r="C879">
        <v>0.33176600000000001</v>
      </c>
      <c r="D879">
        <f t="shared" si="26"/>
        <v>0.52032479999999992</v>
      </c>
      <c r="E879">
        <f t="shared" si="27"/>
        <v>-0.18855879999999992</v>
      </c>
    </row>
    <row r="880" spans="1:5" x14ac:dyDescent="0.2">
      <c r="A880">
        <v>71.525581000000003</v>
      </c>
      <c r="B880">
        <v>0.21527299999999999</v>
      </c>
      <c r="C880">
        <v>0.32865499999999997</v>
      </c>
      <c r="D880">
        <f t="shared" si="26"/>
        <v>0.51665519999999998</v>
      </c>
      <c r="E880">
        <f t="shared" si="27"/>
        <v>-0.18800020000000001</v>
      </c>
    </row>
    <row r="881" spans="1:5" x14ac:dyDescent="0.2">
      <c r="A881">
        <v>71.561194999999998</v>
      </c>
      <c r="B881">
        <v>0.21584500000000001</v>
      </c>
      <c r="C881">
        <v>0.326818</v>
      </c>
      <c r="D881">
        <f t="shared" si="26"/>
        <v>0.51802800000000004</v>
      </c>
      <c r="E881">
        <f t="shared" si="27"/>
        <v>-0.19121000000000005</v>
      </c>
    </row>
    <row r="882" spans="1:5" x14ac:dyDescent="0.2">
      <c r="A882">
        <v>71.596817000000001</v>
      </c>
      <c r="B882">
        <v>0.215338</v>
      </c>
      <c r="C882">
        <v>0.32631300000000002</v>
      </c>
      <c r="D882">
        <f t="shared" si="26"/>
        <v>0.51681120000000003</v>
      </c>
      <c r="E882">
        <f t="shared" si="27"/>
        <v>-0.19049820000000001</v>
      </c>
    </row>
    <row r="883" spans="1:5" x14ac:dyDescent="0.2">
      <c r="A883">
        <v>71.632401000000002</v>
      </c>
      <c r="B883">
        <v>0.21413099999999999</v>
      </c>
      <c r="C883">
        <v>0.323463</v>
      </c>
      <c r="D883">
        <f t="shared" si="26"/>
        <v>0.51391439999999999</v>
      </c>
      <c r="E883">
        <f t="shared" si="27"/>
        <v>-0.19045139999999999</v>
      </c>
    </row>
    <row r="884" spans="1:5" x14ac:dyDescent="0.2">
      <c r="A884">
        <v>71.668021999999993</v>
      </c>
      <c r="B884">
        <v>0.21399000000000001</v>
      </c>
      <c r="C884">
        <v>0.32504100000000002</v>
      </c>
      <c r="D884">
        <f t="shared" si="26"/>
        <v>0.51357600000000003</v>
      </c>
      <c r="E884">
        <f t="shared" si="27"/>
        <v>-0.18853500000000001</v>
      </c>
    </row>
    <row r="885" spans="1:5" x14ac:dyDescent="0.2">
      <c r="A885">
        <v>71.703636000000003</v>
      </c>
      <c r="B885">
        <v>0.212087</v>
      </c>
      <c r="C885">
        <v>0.321716</v>
      </c>
      <c r="D885">
        <f t="shared" si="26"/>
        <v>0.50900879999999993</v>
      </c>
      <c r="E885">
        <f t="shared" si="27"/>
        <v>-0.18729279999999993</v>
      </c>
    </row>
    <row r="886" spans="1:5" x14ac:dyDescent="0.2">
      <c r="A886">
        <v>71.739220000000003</v>
      </c>
      <c r="B886">
        <v>0.213001</v>
      </c>
      <c r="C886">
        <v>0.32375799999999999</v>
      </c>
      <c r="D886">
        <f t="shared" si="26"/>
        <v>0.51120239999999995</v>
      </c>
      <c r="E886">
        <f t="shared" si="27"/>
        <v>-0.18744439999999996</v>
      </c>
    </row>
    <row r="887" spans="1:5" x14ac:dyDescent="0.2">
      <c r="A887">
        <v>71.774840999999995</v>
      </c>
      <c r="B887">
        <v>0.212669</v>
      </c>
      <c r="C887">
        <v>0.32345400000000002</v>
      </c>
      <c r="D887">
        <f t="shared" si="26"/>
        <v>0.51040560000000001</v>
      </c>
      <c r="E887">
        <f t="shared" si="27"/>
        <v>-0.1869516</v>
      </c>
    </row>
    <row r="888" spans="1:5" x14ac:dyDescent="0.2">
      <c r="A888">
        <v>71.810462999999999</v>
      </c>
      <c r="B888">
        <v>0.21352099999999999</v>
      </c>
      <c r="C888">
        <v>0.32433600000000001</v>
      </c>
      <c r="D888">
        <f t="shared" si="26"/>
        <v>0.51245039999999997</v>
      </c>
      <c r="E888">
        <f t="shared" si="27"/>
        <v>-0.18811439999999996</v>
      </c>
    </row>
    <row r="889" spans="1:5" x14ac:dyDescent="0.2">
      <c r="A889">
        <v>71.846039000000005</v>
      </c>
      <c r="B889">
        <v>0.21363499999999999</v>
      </c>
      <c r="C889">
        <v>0.32589800000000002</v>
      </c>
      <c r="D889">
        <f t="shared" si="26"/>
        <v>0.51272399999999996</v>
      </c>
      <c r="E889">
        <f t="shared" si="27"/>
        <v>-0.18682599999999994</v>
      </c>
    </row>
    <row r="890" spans="1:5" x14ac:dyDescent="0.2">
      <c r="A890">
        <v>71.881659999999997</v>
      </c>
      <c r="B890">
        <v>0.212894</v>
      </c>
      <c r="C890">
        <v>0.32528800000000002</v>
      </c>
      <c r="D890">
        <f t="shared" si="26"/>
        <v>0.5109456</v>
      </c>
      <c r="E890">
        <f t="shared" si="27"/>
        <v>-0.18565759999999998</v>
      </c>
    </row>
    <row r="891" spans="1:5" x14ac:dyDescent="0.2">
      <c r="A891">
        <v>71.917243999999997</v>
      </c>
      <c r="B891">
        <v>0.213283</v>
      </c>
      <c r="C891">
        <v>0.32838899999999999</v>
      </c>
      <c r="D891">
        <f t="shared" si="26"/>
        <v>0.51187919999999998</v>
      </c>
      <c r="E891">
        <f t="shared" si="27"/>
        <v>-0.18349019999999999</v>
      </c>
    </row>
    <row r="892" spans="1:5" x14ac:dyDescent="0.2">
      <c r="A892">
        <v>71.952866</v>
      </c>
      <c r="B892">
        <v>0.212038</v>
      </c>
      <c r="C892">
        <v>0.326766</v>
      </c>
      <c r="D892">
        <f t="shared" si="26"/>
        <v>0.50889119999999999</v>
      </c>
      <c r="E892">
        <f t="shared" si="27"/>
        <v>-0.18212519999999999</v>
      </c>
    </row>
    <row r="893" spans="1:5" x14ac:dyDescent="0.2">
      <c r="A893">
        <v>71.988479999999996</v>
      </c>
      <c r="B893">
        <v>0.213667</v>
      </c>
      <c r="C893">
        <v>0.32781900000000003</v>
      </c>
      <c r="D893">
        <f t="shared" si="26"/>
        <v>0.51280079999999995</v>
      </c>
      <c r="E893">
        <f t="shared" si="27"/>
        <v>-0.18498179999999992</v>
      </c>
    </row>
    <row r="894" spans="1:5" x14ac:dyDescent="0.2">
      <c r="A894">
        <v>72.024062999999998</v>
      </c>
      <c r="B894">
        <v>0.21355499999999999</v>
      </c>
      <c r="C894">
        <v>0.32684099999999999</v>
      </c>
      <c r="D894">
        <f t="shared" si="26"/>
        <v>0.51253199999999999</v>
      </c>
      <c r="E894">
        <f t="shared" si="27"/>
        <v>-0.18569099999999999</v>
      </c>
    </row>
    <row r="895" spans="1:5" x14ac:dyDescent="0.2">
      <c r="A895">
        <v>72.059685000000002</v>
      </c>
      <c r="B895">
        <v>0.214563</v>
      </c>
      <c r="C895">
        <v>0.32739400000000002</v>
      </c>
      <c r="D895">
        <f t="shared" si="26"/>
        <v>0.51495119999999994</v>
      </c>
      <c r="E895">
        <f t="shared" si="27"/>
        <v>-0.18755719999999992</v>
      </c>
    </row>
    <row r="896" spans="1:5" x14ac:dyDescent="0.2">
      <c r="A896">
        <v>72.095305999999994</v>
      </c>
      <c r="B896">
        <v>0.21475900000000001</v>
      </c>
      <c r="C896">
        <v>0.328652</v>
      </c>
      <c r="D896">
        <f t="shared" si="26"/>
        <v>0.51542160000000004</v>
      </c>
      <c r="E896">
        <f t="shared" si="27"/>
        <v>-0.18676960000000004</v>
      </c>
    </row>
    <row r="897" spans="1:5" x14ac:dyDescent="0.2">
      <c r="A897">
        <v>72.130882</v>
      </c>
      <c r="B897">
        <v>0.21438099999999999</v>
      </c>
      <c r="C897">
        <v>0.32708100000000001</v>
      </c>
      <c r="D897">
        <f t="shared" si="26"/>
        <v>0.51451439999999993</v>
      </c>
      <c r="E897">
        <f t="shared" si="27"/>
        <v>-0.18743339999999992</v>
      </c>
    </row>
    <row r="898" spans="1:5" x14ac:dyDescent="0.2">
      <c r="A898">
        <v>72.166504000000003</v>
      </c>
      <c r="B898">
        <v>0.215613</v>
      </c>
      <c r="C898">
        <v>0.33031700000000003</v>
      </c>
      <c r="D898">
        <f t="shared" si="26"/>
        <v>0.51747120000000002</v>
      </c>
      <c r="E898">
        <f t="shared" si="27"/>
        <v>-0.18715419999999999</v>
      </c>
    </row>
    <row r="899" spans="1:5" x14ac:dyDescent="0.2">
      <c r="A899">
        <v>72.202126000000007</v>
      </c>
      <c r="B899">
        <v>0.21543799999999999</v>
      </c>
      <c r="C899">
        <v>0.32942900000000003</v>
      </c>
      <c r="D899">
        <f t="shared" ref="D899:D962" si="28">B899*$G$1</f>
        <v>0.51705119999999993</v>
      </c>
      <c r="E899">
        <f t="shared" ref="E899:E962" si="29">C899-D899</f>
        <v>-0.18762219999999991</v>
      </c>
    </row>
    <row r="900" spans="1:5" x14ac:dyDescent="0.2">
      <c r="A900">
        <v>72.237708999999995</v>
      </c>
      <c r="B900">
        <v>0.217031</v>
      </c>
      <c r="C900">
        <v>0.33260899999999999</v>
      </c>
      <c r="D900">
        <f t="shared" si="28"/>
        <v>0.52087439999999996</v>
      </c>
      <c r="E900">
        <f t="shared" si="29"/>
        <v>-0.18826539999999997</v>
      </c>
    </row>
    <row r="901" spans="1:5" x14ac:dyDescent="0.2">
      <c r="A901">
        <v>72.273323000000005</v>
      </c>
      <c r="B901">
        <v>0.21711</v>
      </c>
      <c r="C901">
        <v>0.33297100000000002</v>
      </c>
      <c r="D901">
        <f t="shared" si="28"/>
        <v>0.52106399999999997</v>
      </c>
      <c r="E901">
        <f t="shared" si="29"/>
        <v>-0.18809299999999995</v>
      </c>
    </row>
    <row r="902" spans="1:5" x14ac:dyDescent="0.2">
      <c r="A902">
        <v>72.308914000000001</v>
      </c>
      <c r="B902">
        <v>0.21792800000000001</v>
      </c>
      <c r="C902">
        <v>0.33409499999999998</v>
      </c>
      <c r="D902">
        <f t="shared" si="28"/>
        <v>0.52302720000000003</v>
      </c>
      <c r="E902">
        <f t="shared" si="29"/>
        <v>-0.18893220000000005</v>
      </c>
    </row>
    <row r="903" spans="1:5" x14ac:dyDescent="0.2">
      <c r="A903">
        <v>72.344527999999997</v>
      </c>
      <c r="B903">
        <v>0.21853400000000001</v>
      </c>
      <c r="C903">
        <v>0.33665699999999998</v>
      </c>
      <c r="D903">
        <f t="shared" si="28"/>
        <v>0.52448159999999999</v>
      </c>
      <c r="E903">
        <f t="shared" si="29"/>
        <v>-0.18782460000000001</v>
      </c>
    </row>
    <row r="904" spans="1:5" x14ac:dyDescent="0.2">
      <c r="A904">
        <v>72.38015</v>
      </c>
      <c r="B904">
        <v>0.218634</v>
      </c>
      <c r="C904">
        <v>0.33640799999999998</v>
      </c>
      <c r="D904">
        <f t="shared" si="28"/>
        <v>0.52472160000000001</v>
      </c>
      <c r="E904">
        <f t="shared" si="29"/>
        <v>-0.18831360000000003</v>
      </c>
    </row>
    <row r="905" spans="1:5" x14ac:dyDescent="0.2">
      <c r="A905">
        <v>72.415726000000006</v>
      </c>
      <c r="B905">
        <v>0.220191</v>
      </c>
      <c r="C905">
        <v>0.34067799999999998</v>
      </c>
      <c r="D905">
        <f t="shared" si="28"/>
        <v>0.52845839999999999</v>
      </c>
      <c r="E905">
        <f t="shared" si="29"/>
        <v>-0.18778040000000001</v>
      </c>
    </row>
    <row r="906" spans="1:5" x14ac:dyDescent="0.2">
      <c r="A906">
        <v>72.451346999999998</v>
      </c>
      <c r="B906">
        <v>0.219772</v>
      </c>
      <c r="C906">
        <v>0.33946999999999999</v>
      </c>
      <c r="D906">
        <f t="shared" si="28"/>
        <v>0.52745279999999994</v>
      </c>
      <c r="E906">
        <f t="shared" si="29"/>
        <v>-0.18798279999999995</v>
      </c>
    </row>
    <row r="907" spans="1:5" x14ac:dyDescent="0.2">
      <c r="A907">
        <v>72.486969000000002</v>
      </c>
      <c r="B907">
        <v>0.22100500000000001</v>
      </c>
      <c r="C907">
        <v>0.34217599999999998</v>
      </c>
      <c r="D907">
        <f t="shared" si="28"/>
        <v>0.53041199999999999</v>
      </c>
      <c r="E907">
        <f t="shared" si="29"/>
        <v>-0.18823600000000001</v>
      </c>
    </row>
    <row r="908" spans="1:5" x14ac:dyDescent="0.2">
      <c r="A908">
        <v>72.522552000000005</v>
      </c>
      <c r="B908">
        <v>0.220748</v>
      </c>
      <c r="C908">
        <v>0.34229599999999999</v>
      </c>
      <c r="D908">
        <f t="shared" si="28"/>
        <v>0.52979520000000002</v>
      </c>
      <c r="E908">
        <f t="shared" si="29"/>
        <v>-0.18749920000000003</v>
      </c>
    </row>
    <row r="909" spans="1:5" x14ac:dyDescent="0.2">
      <c r="A909">
        <v>72.558166999999997</v>
      </c>
      <c r="B909">
        <v>0.22139800000000001</v>
      </c>
      <c r="C909">
        <v>0.34346700000000002</v>
      </c>
      <c r="D909">
        <f t="shared" si="28"/>
        <v>0.53135520000000003</v>
      </c>
      <c r="E909">
        <f t="shared" si="29"/>
        <v>-0.18788820000000001</v>
      </c>
    </row>
    <row r="910" spans="1:5" x14ac:dyDescent="0.2">
      <c r="A910">
        <v>72.593788000000004</v>
      </c>
      <c r="B910">
        <v>0.22221199999999999</v>
      </c>
      <c r="C910">
        <v>0.34623300000000001</v>
      </c>
      <c r="D910">
        <f t="shared" si="28"/>
        <v>0.53330879999999992</v>
      </c>
      <c r="E910">
        <f t="shared" si="29"/>
        <v>-0.1870757999999999</v>
      </c>
    </row>
    <row r="911" spans="1:5" x14ac:dyDescent="0.2">
      <c r="A911">
        <v>72.629372000000004</v>
      </c>
      <c r="B911">
        <v>0.22210299999999999</v>
      </c>
      <c r="C911">
        <v>0.34485399999999999</v>
      </c>
      <c r="D911">
        <f t="shared" si="28"/>
        <v>0.53304719999999994</v>
      </c>
      <c r="E911">
        <f t="shared" si="29"/>
        <v>-0.18819319999999995</v>
      </c>
    </row>
    <row r="912" spans="1:5" x14ac:dyDescent="0.2">
      <c r="A912">
        <v>72.664992999999996</v>
      </c>
      <c r="B912">
        <v>0.223248</v>
      </c>
      <c r="C912">
        <v>0.347881</v>
      </c>
      <c r="D912">
        <f t="shared" si="28"/>
        <v>0.53579520000000003</v>
      </c>
      <c r="E912">
        <f t="shared" si="29"/>
        <v>-0.18791420000000003</v>
      </c>
    </row>
    <row r="913" spans="1:5" x14ac:dyDescent="0.2">
      <c r="A913">
        <v>72.700607000000005</v>
      </c>
      <c r="B913">
        <v>0.222051</v>
      </c>
      <c r="C913">
        <v>0.34581099999999998</v>
      </c>
      <c r="D913">
        <f t="shared" si="28"/>
        <v>0.53292240000000002</v>
      </c>
      <c r="E913">
        <f t="shared" si="29"/>
        <v>-0.18711140000000004</v>
      </c>
    </row>
    <row r="914" spans="1:5" x14ac:dyDescent="0.2">
      <c r="A914">
        <v>72.736191000000005</v>
      </c>
      <c r="B914">
        <v>0.22284899999999999</v>
      </c>
      <c r="C914">
        <v>0.348215</v>
      </c>
      <c r="D914">
        <f t="shared" si="28"/>
        <v>0.53483759999999991</v>
      </c>
      <c r="E914">
        <f t="shared" si="29"/>
        <v>-0.18662259999999992</v>
      </c>
    </row>
    <row r="915" spans="1:5" x14ac:dyDescent="0.2">
      <c r="A915">
        <v>72.771811999999997</v>
      </c>
      <c r="B915">
        <v>0.22246099999999999</v>
      </c>
      <c r="C915">
        <v>0.34825299999999998</v>
      </c>
      <c r="D915">
        <f t="shared" si="28"/>
        <v>0.5339064</v>
      </c>
      <c r="E915">
        <f t="shared" si="29"/>
        <v>-0.18565340000000002</v>
      </c>
    </row>
    <row r="916" spans="1:5" x14ac:dyDescent="0.2">
      <c r="A916">
        <v>72.807395999999997</v>
      </c>
      <c r="B916">
        <v>0.22317100000000001</v>
      </c>
      <c r="C916">
        <v>0.34847400000000001</v>
      </c>
      <c r="D916">
        <f t="shared" si="28"/>
        <v>0.53561040000000004</v>
      </c>
      <c r="E916">
        <f t="shared" si="29"/>
        <v>-0.18713640000000004</v>
      </c>
    </row>
    <row r="917" spans="1:5" x14ac:dyDescent="0.2">
      <c r="A917">
        <v>72.843010000000007</v>
      </c>
      <c r="B917">
        <v>0.22404199999999999</v>
      </c>
      <c r="C917">
        <v>0.34998200000000002</v>
      </c>
      <c r="D917">
        <f t="shared" si="28"/>
        <v>0.53770079999999998</v>
      </c>
      <c r="E917">
        <f t="shared" si="29"/>
        <v>-0.18771879999999996</v>
      </c>
    </row>
    <row r="918" spans="1:5" x14ac:dyDescent="0.2">
      <c r="A918">
        <v>72.878631999999996</v>
      </c>
      <c r="B918">
        <v>0.22325500000000001</v>
      </c>
      <c r="C918">
        <v>0.347663</v>
      </c>
      <c r="D918">
        <f t="shared" si="28"/>
        <v>0.53581199999999995</v>
      </c>
      <c r="E918">
        <f t="shared" si="29"/>
        <v>-0.18814899999999996</v>
      </c>
    </row>
    <row r="919" spans="1:5" x14ac:dyDescent="0.2">
      <c r="A919">
        <v>72.914214999999999</v>
      </c>
      <c r="B919">
        <v>0.22404299999999999</v>
      </c>
      <c r="C919">
        <v>0.35072199999999998</v>
      </c>
      <c r="D919">
        <f t="shared" si="28"/>
        <v>0.53770319999999994</v>
      </c>
      <c r="E919">
        <f t="shared" si="29"/>
        <v>-0.18698119999999996</v>
      </c>
    </row>
    <row r="920" spans="1:5" x14ac:dyDescent="0.2">
      <c r="A920">
        <v>72.949837000000002</v>
      </c>
      <c r="B920">
        <v>0.22243299999999999</v>
      </c>
      <c r="C920">
        <v>0.34851199999999999</v>
      </c>
      <c r="D920">
        <f t="shared" si="28"/>
        <v>0.53383919999999996</v>
      </c>
      <c r="E920">
        <f t="shared" si="29"/>
        <v>-0.18532719999999997</v>
      </c>
    </row>
    <row r="921" spans="1:5" x14ac:dyDescent="0.2">
      <c r="A921">
        <v>72.985450999999998</v>
      </c>
      <c r="B921">
        <v>0.223275</v>
      </c>
      <c r="C921">
        <v>0.35048099999999999</v>
      </c>
      <c r="D921">
        <f t="shared" si="28"/>
        <v>0.53586</v>
      </c>
      <c r="E921">
        <f t="shared" si="29"/>
        <v>-0.18537900000000002</v>
      </c>
    </row>
    <row r="922" spans="1:5" x14ac:dyDescent="0.2">
      <c r="A922">
        <v>73.021034</v>
      </c>
      <c r="B922">
        <v>0.22311700000000001</v>
      </c>
      <c r="C922">
        <v>0.34940900000000003</v>
      </c>
      <c r="D922">
        <f t="shared" si="28"/>
        <v>0.53548079999999998</v>
      </c>
      <c r="E922">
        <f t="shared" si="29"/>
        <v>-0.18607179999999995</v>
      </c>
    </row>
    <row r="923" spans="1:5" x14ac:dyDescent="0.2">
      <c r="A923">
        <v>73.056656000000004</v>
      </c>
      <c r="B923">
        <v>0.22379499999999999</v>
      </c>
      <c r="C923">
        <v>0.34903899999999999</v>
      </c>
      <c r="D923">
        <f t="shared" si="28"/>
        <v>0.53710799999999992</v>
      </c>
      <c r="E923">
        <f t="shared" si="29"/>
        <v>-0.18806899999999993</v>
      </c>
    </row>
    <row r="924" spans="1:5" x14ac:dyDescent="0.2">
      <c r="A924">
        <v>73.092277999999993</v>
      </c>
      <c r="B924">
        <v>0.22419700000000001</v>
      </c>
      <c r="C924">
        <v>0.35081200000000001</v>
      </c>
      <c r="D924">
        <f t="shared" si="28"/>
        <v>0.53807280000000002</v>
      </c>
      <c r="E924">
        <f t="shared" si="29"/>
        <v>-0.18726080000000001</v>
      </c>
    </row>
    <row r="925" spans="1:5" x14ac:dyDescent="0.2">
      <c r="A925">
        <v>73.127853000000002</v>
      </c>
      <c r="B925">
        <v>0.22305800000000001</v>
      </c>
      <c r="C925">
        <v>0.34847099999999998</v>
      </c>
      <c r="D925">
        <f t="shared" si="28"/>
        <v>0.53533920000000002</v>
      </c>
      <c r="E925">
        <f t="shared" si="29"/>
        <v>-0.18686820000000004</v>
      </c>
    </row>
    <row r="926" spans="1:5" x14ac:dyDescent="0.2">
      <c r="A926">
        <v>73.163475000000005</v>
      </c>
      <c r="B926">
        <v>0.22322900000000001</v>
      </c>
      <c r="C926">
        <v>0.35089300000000001</v>
      </c>
      <c r="D926">
        <f t="shared" si="28"/>
        <v>0.53574960000000005</v>
      </c>
      <c r="E926">
        <f t="shared" si="29"/>
        <v>-0.18485660000000004</v>
      </c>
    </row>
    <row r="927" spans="1:5" x14ac:dyDescent="0.2">
      <c r="A927">
        <v>73.199096999999995</v>
      </c>
      <c r="B927">
        <v>0.22207499999999999</v>
      </c>
      <c r="C927">
        <v>0.34792800000000002</v>
      </c>
      <c r="D927">
        <f t="shared" si="28"/>
        <v>0.53298000000000001</v>
      </c>
      <c r="E927">
        <f t="shared" si="29"/>
        <v>-0.18505199999999999</v>
      </c>
    </row>
    <row r="928" spans="1:5" x14ac:dyDescent="0.2">
      <c r="A928">
        <v>73.234679999999997</v>
      </c>
      <c r="B928">
        <v>0.22339700000000001</v>
      </c>
      <c r="C928">
        <v>0.34981600000000002</v>
      </c>
      <c r="D928">
        <f t="shared" si="28"/>
        <v>0.53615279999999998</v>
      </c>
      <c r="E928">
        <f t="shared" si="29"/>
        <v>-0.18633679999999997</v>
      </c>
    </row>
    <row r="929" spans="1:5" x14ac:dyDescent="0.2">
      <c r="A929">
        <v>73.270294000000007</v>
      </c>
      <c r="B929">
        <v>0.22334499999999999</v>
      </c>
      <c r="C929">
        <v>0.34932600000000003</v>
      </c>
      <c r="D929">
        <f t="shared" si="28"/>
        <v>0.53602799999999995</v>
      </c>
      <c r="E929">
        <f t="shared" si="29"/>
        <v>-0.18670199999999992</v>
      </c>
    </row>
    <row r="930" spans="1:5" x14ac:dyDescent="0.2">
      <c r="A930">
        <v>73.305901000000006</v>
      </c>
      <c r="B930">
        <v>0.223216</v>
      </c>
      <c r="C930">
        <v>0.34892800000000002</v>
      </c>
      <c r="D930">
        <f t="shared" si="28"/>
        <v>0.53571839999999993</v>
      </c>
      <c r="E930">
        <f t="shared" si="29"/>
        <v>-0.18679039999999991</v>
      </c>
    </row>
    <row r="931" spans="1:5" x14ac:dyDescent="0.2">
      <c r="A931">
        <v>73.341498999999999</v>
      </c>
      <c r="B931">
        <v>0.22292500000000001</v>
      </c>
      <c r="C931">
        <v>0.34992699999999999</v>
      </c>
      <c r="D931">
        <f t="shared" si="28"/>
        <v>0.53502000000000005</v>
      </c>
      <c r="E931">
        <f t="shared" si="29"/>
        <v>-0.18509300000000006</v>
      </c>
    </row>
    <row r="932" spans="1:5" x14ac:dyDescent="0.2">
      <c r="A932">
        <v>73.377121000000002</v>
      </c>
      <c r="B932">
        <v>0.221554</v>
      </c>
      <c r="C932">
        <v>0.34700900000000001</v>
      </c>
      <c r="D932">
        <f t="shared" si="28"/>
        <v>0.53172960000000002</v>
      </c>
      <c r="E932">
        <f t="shared" si="29"/>
        <v>-0.18472060000000001</v>
      </c>
    </row>
    <row r="933" spans="1:5" x14ac:dyDescent="0.2">
      <c r="A933">
        <v>73.412711999999999</v>
      </c>
      <c r="B933">
        <v>0.22300500000000001</v>
      </c>
      <c r="C933">
        <v>0.34993299999999999</v>
      </c>
      <c r="D933">
        <f t="shared" si="28"/>
        <v>0.53521200000000002</v>
      </c>
      <c r="E933">
        <f t="shared" si="29"/>
        <v>-0.18527900000000003</v>
      </c>
    </row>
    <row r="934" spans="1:5" x14ac:dyDescent="0.2">
      <c r="A934">
        <v>73.448318</v>
      </c>
      <c r="B934">
        <v>0.22239800000000001</v>
      </c>
      <c r="C934">
        <v>0.34769099999999997</v>
      </c>
      <c r="D934">
        <f t="shared" si="28"/>
        <v>0.53375519999999999</v>
      </c>
      <c r="E934">
        <f t="shared" si="29"/>
        <v>-0.18606420000000001</v>
      </c>
    </row>
    <row r="935" spans="1:5" x14ac:dyDescent="0.2">
      <c r="A935">
        <v>73.483940000000004</v>
      </c>
      <c r="B935">
        <v>0.22337399999999999</v>
      </c>
      <c r="C935">
        <v>0.34946199999999999</v>
      </c>
      <c r="D935">
        <f t="shared" si="28"/>
        <v>0.53609759999999995</v>
      </c>
      <c r="E935">
        <f t="shared" si="29"/>
        <v>-0.18663559999999996</v>
      </c>
    </row>
    <row r="936" spans="1:5" x14ac:dyDescent="0.2">
      <c r="A936">
        <v>73.519524000000004</v>
      </c>
      <c r="B936">
        <v>0.222136</v>
      </c>
      <c r="C936">
        <v>0.34800199999999998</v>
      </c>
      <c r="D936">
        <f t="shared" si="28"/>
        <v>0.5331264</v>
      </c>
      <c r="E936">
        <f t="shared" si="29"/>
        <v>-0.18512440000000002</v>
      </c>
    </row>
    <row r="937" spans="1:5" x14ac:dyDescent="0.2">
      <c r="A937">
        <v>73.555137999999999</v>
      </c>
      <c r="B937">
        <v>0.221723</v>
      </c>
      <c r="C937">
        <v>0.34714</v>
      </c>
      <c r="D937">
        <f t="shared" si="28"/>
        <v>0.53213520000000003</v>
      </c>
      <c r="E937">
        <f t="shared" si="29"/>
        <v>-0.18499520000000003</v>
      </c>
    </row>
    <row r="938" spans="1:5" x14ac:dyDescent="0.2">
      <c r="A938">
        <v>73.590759000000006</v>
      </c>
      <c r="B938">
        <v>0.22214800000000001</v>
      </c>
      <c r="C938">
        <v>0.348827</v>
      </c>
      <c r="D938">
        <f t="shared" si="28"/>
        <v>0.53315520000000005</v>
      </c>
      <c r="E938">
        <f t="shared" si="29"/>
        <v>-0.18432820000000005</v>
      </c>
    </row>
    <row r="939" spans="1:5" x14ac:dyDescent="0.2">
      <c r="A939">
        <v>73.626343000000006</v>
      </c>
      <c r="B939">
        <v>0.221746</v>
      </c>
      <c r="C939">
        <v>0.34663699999999997</v>
      </c>
      <c r="D939">
        <f t="shared" si="28"/>
        <v>0.53219039999999995</v>
      </c>
      <c r="E939">
        <f t="shared" si="29"/>
        <v>-0.18555339999999998</v>
      </c>
    </row>
    <row r="940" spans="1:5" x14ac:dyDescent="0.2">
      <c r="A940">
        <v>73.661963999999998</v>
      </c>
      <c r="B940">
        <v>0.22284399999999999</v>
      </c>
      <c r="C940">
        <v>0.34900500000000001</v>
      </c>
      <c r="D940">
        <f t="shared" si="28"/>
        <v>0.5348255999999999</v>
      </c>
      <c r="E940">
        <f t="shared" si="29"/>
        <v>-0.18582059999999989</v>
      </c>
    </row>
    <row r="941" spans="1:5" x14ac:dyDescent="0.2">
      <c r="A941">
        <v>73.697577999999993</v>
      </c>
      <c r="B941">
        <v>0.22137899999999999</v>
      </c>
      <c r="C941">
        <v>0.34612399999999999</v>
      </c>
      <c r="D941">
        <f t="shared" si="28"/>
        <v>0.53130959999999994</v>
      </c>
      <c r="E941">
        <f t="shared" si="29"/>
        <v>-0.18518559999999995</v>
      </c>
    </row>
    <row r="942" spans="1:5" x14ac:dyDescent="0.2">
      <c r="A942">
        <v>73.733161999999993</v>
      </c>
      <c r="B942">
        <v>0.221939</v>
      </c>
      <c r="C942">
        <v>0.34798400000000002</v>
      </c>
      <c r="D942">
        <f t="shared" si="28"/>
        <v>0.53265359999999995</v>
      </c>
      <c r="E942">
        <f t="shared" si="29"/>
        <v>-0.18466959999999993</v>
      </c>
    </row>
    <row r="943" spans="1:5" x14ac:dyDescent="0.2">
      <c r="A943">
        <v>73.768783999999997</v>
      </c>
      <c r="B943">
        <v>0.221307</v>
      </c>
      <c r="C943">
        <v>0.34720299999999998</v>
      </c>
      <c r="D943">
        <f t="shared" si="28"/>
        <v>0.53113679999999996</v>
      </c>
      <c r="E943">
        <f t="shared" si="29"/>
        <v>-0.18393379999999998</v>
      </c>
    </row>
    <row r="944" spans="1:5" x14ac:dyDescent="0.2">
      <c r="A944">
        <v>73.804366999999999</v>
      </c>
      <c r="B944">
        <v>0.22136500000000001</v>
      </c>
      <c r="C944">
        <v>0.34625800000000001</v>
      </c>
      <c r="D944">
        <f t="shared" si="28"/>
        <v>0.53127599999999997</v>
      </c>
      <c r="E944">
        <f t="shared" si="29"/>
        <v>-0.18501799999999996</v>
      </c>
    </row>
    <row r="945" spans="1:5" x14ac:dyDescent="0.2">
      <c r="A945">
        <v>73.839980999999995</v>
      </c>
      <c r="B945">
        <v>0.22178600000000001</v>
      </c>
      <c r="C945">
        <v>0.34739999999999999</v>
      </c>
      <c r="D945">
        <f t="shared" si="28"/>
        <v>0.53228640000000005</v>
      </c>
      <c r="E945">
        <f t="shared" si="29"/>
        <v>-0.18488640000000006</v>
      </c>
    </row>
    <row r="946" spans="1:5" x14ac:dyDescent="0.2">
      <c r="A946">
        <v>73.875602999999998</v>
      </c>
      <c r="B946">
        <v>0.220968</v>
      </c>
      <c r="C946">
        <v>0.345275</v>
      </c>
      <c r="D946">
        <f t="shared" si="28"/>
        <v>0.53032319999999999</v>
      </c>
      <c r="E946">
        <f t="shared" si="29"/>
        <v>-0.1850482</v>
      </c>
    </row>
    <row r="947" spans="1:5" x14ac:dyDescent="0.2">
      <c r="A947">
        <v>73.911186000000001</v>
      </c>
      <c r="B947">
        <v>0.221966</v>
      </c>
      <c r="C947">
        <v>0.34820499999999999</v>
      </c>
      <c r="D947">
        <f t="shared" si="28"/>
        <v>0.53271839999999993</v>
      </c>
      <c r="E947">
        <f t="shared" si="29"/>
        <v>-0.18451339999999994</v>
      </c>
    </row>
    <row r="948" spans="1:5" x14ac:dyDescent="0.2">
      <c r="A948">
        <v>73.946808000000004</v>
      </c>
      <c r="B948">
        <v>0.22076499999999999</v>
      </c>
      <c r="C948">
        <v>0.34529300000000002</v>
      </c>
      <c r="D948">
        <f t="shared" si="28"/>
        <v>0.52983599999999997</v>
      </c>
      <c r="E948">
        <f t="shared" si="29"/>
        <v>-0.18454299999999996</v>
      </c>
    </row>
    <row r="949" spans="1:5" x14ac:dyDescent="0.2">
      <c r="A949">
        <v>73.982422</v>
      </c>
      <c r="B949">
        <v>0.22115799999999999</v>
      </c>
      <c r="C949">
        <v>0.346306</v>
      </c>
      <c r="D949">
        <f t="shared" si="28"/>
        <v>0.53077920000000001</v>
      </c>
      <c r="E949">
        <f t="shared" si="29"/>
        <v>-0.1844732</v>
      </c>
    </row>
    <row r="950" spans="1:5" x14ac:dyDescent="0.2">
      <c r="A950">
        <v>74.018005000000002</v>
      </c>
      <c r="B950">
        <v>0.22042900000000001</v>
      </c>
      <c r="C950">
        <v>0.34557500000000002</v>
      </c>
      <c r="D950">
        <f t="shared" si="28"/>
        <v>0.52902959999999999</v>
      </c>
      <c r="E950">
        <f t="shared" si="29"/>
        <v>-0.18345459999999997</v>
      </c>
    </row>
    <row r="951" spans="1:5" x14ac:dyDescent="0.2">
      <c r="A951">
        <v>74.053627000000006</v>
      </c>
      <c r="B951">
        <v>0.22098599999999999</v>
      </c>
      <c r="C951">
        <v>0.34562599999999999</v>
      </c>
      <c r="D951">
        <f t="shared" si="28"/>
        <v>0.5303663999999999</v>
      </c>
      <c r="E951">
        <f t="shared" si="29"/>
        <v>-0.18474039999999992</v>
      </c>
    </row>
    <row r="952" spans="1:5" x14ac:dyDescent="0.2">
      <c r="A952">
        <v>74.089248999999995</v>
      </c>
      <c r="B952">
        <v>0.221386</v>
      </c>
      <c r="C952">
        <v>0.34695199999999998</v>
      </c>
      <c r="D952">
        <f t="shared" si="28"/>
        <v>0.53132639999999998</v>
      </c>
      <c r="E952">
        <f t="shared" si="29"/>
        <v>-0.18437439999999999</v>
      </c>
    </row>
    <row r="953" spans="1:5" x14ac:dyDescent="0.2">
      <c r="A953">
        <v>74.124825000000001</v>
      </c>
      <c r="B953">
        <v>0.22029699999999999</v>
      </c>
      <c r="C953">
        <v>0.34387299999999998</v>
      </c>
      <c r="D953">
        <f t="shared" si="28"/>
        <v>0.52871279999999998</v>
      </c>
      <c r="E953">
        <f t="shared" si="29"/>
        <v>-0.1848398</v>
      </c>
    </row>
    <row r="954" spans="1:5" x14ac:dyDescent="0.2">
      <c r="A954">
        <v>74.160445999999993</v>
      </c>
      <c r="B954">
        <v>0.220605</v>
      </c>
      <c r="C954">
        <v>0.34634799999999999</v>
      </c>
      <c r="D954">
        <f t="shared" si="28"/>
        <v>0.52945199999999992</v>
      </c>
      <c r="E954">
        <f t="shared" si="29"/>
        <v>-0.18310399999999993</v>
      </c>
    </row>
    <row r="955" spans="1:5" x14ac:dyDescent="0.2">
      <c r="A955">
        <v>74.196060000000003</v>
      </c>
      <c r="B955">
        <v>0.219772</v>
      </c>
      <c r="C955">
        <v>0.34448299999999998</v>
      </c>
      <c r="D955">
        <f t="shared" si="28"/>
        <v>0.52745279999999994</v>
      </c>
      <c r="E955">
        <f t="shared" si="29"/>
        <v>-0.18296979999999996</v>
      </c>
    </row>
    <row r="956" spans="1:5" x14ac:dyDescent="0.2">
      <c r="A956">
        <v>74.231650999999999</v>
      </c>
      <c r="B956">
        <v>0.22116</v>
      </c>
      <c r="C956">
        <v>0.34606900000000002</v>
      </c>
      <c r="D956">
        <f t="shared" si="28"/>
        <v>0.53078399999999992</v>
      </c>
      <c r="E956">
        <f t="shared" si="29"/>
        <v>-0.18471499999999991</v>
      </c>
    </row>
    <row r="957" spans="1:5" x14ac:dyDescent="0.2">
      <c r="A957">
        <v>74.267264999999995</v>
      </c>
      <c r="B957">
        <v>0.22065000000000001</v>
      </c>
      <c r="C957">
        <v>0.34475099999999997</v>
      </c>
      <c r="D957">
        <f t="shared" si="28"/>
        <v>0.52956000000000003</v>
      </c>
      <c r="E957">
        <f t="shared" si="29"/>
        <v>-0.18480900000000006</v>
      </c>
    </row>
    <row r="958" spans="1:5" x14ac:dyDescent="0.2">
      <c r="A958">
        <v>74.302871999999994</v>
      </c>
      <c r="B958">
        <v>0.219967</v>
      </c>
      <c r="C958">
        <v>0.34396500000000002</v>
      </c>
      <c r="D958">
        <f t="shared" si="28"/>
        <v>0.52792079999999997</v>
      </c>
      <c r="E958">
        <f t="shared" si="29"/>
        <v>-0.18395579999999995</v>
      </c>
    </row>
    <row r="959" spans="1:5" x14ac:dyDescent="0.2">
      <c r="A959">
        <v>74.338470000000001</v>
      </c>
      <c r="B959">
        <v>0.21985199999999999</v>
      </c>
      <c r="C959">
        <v>0.34577200000000002</v>
      </c>
      <c r="D959">
        <f t="shared" si="28"/>
        <v>0.52764479999999991</v>
      </c>
      <c r="E959">
        <f t="shared" si="29"/>
        <v>-0.18187279999999989</v>
      </c>
    </row>
    <row r="960" spans="1:5" x14ac:dyDescent="0.2">
      <c r="A960">
        <v>74.374092000000005</v>
      </c>
      <c r="B960">
        <v>0.219612</v>
      </c>
      <c r="C960">
        <v>0.34352300000000002</v>
      </c>
      <c r="D960">
        <f t="shared" si="28"/>
        <v>0.5270688</v>
      </c>
      <c r="E960">
        <f t="shared" si="29"/>
        <v>-0.18354579999999998</v>
      </c>
    </row>
    <row r="961" spans="1:5" x14ac:dyDescent="0.2">
      <c r="A961">
        <v>74.409683000000001</v>
      </c>
      <c r="B961">
        <v>0.221051</v>
      </c>
      <c r="C961">
        <v>0.34564600000000001</v>
      </c>
      <c r="D961">
        <f t="shared" si="28"/>
        <v>0.53052239999999995</v>
      </c>
      <c r="E961">
        <f t="shared" si="29"/>
        <v>-0.18487639999999994</v>
      </c>
    </row>
    <row r="962" spans="1:5" x14ac:dyDescent="0.2">
      <c r="A962">
        <v>74.44529</v>
      </c>
      <c r="B962">
        <v>0.219801</v>
      </c>
      <c r="C962">
        <v>0.34335700000000002</v>
      </c>
      <c r="D962">
        <f t="shared" si="28"/>
        <v>0.52752239999999995</v>
      </c>
      <c r="E962">
        <f t="shared" si="29"/>
        <v>-0.18416539999999992</v>
      </c>
    </row>
    <row r="963" spans="1:5" x14ac:dyDescent="0.2">
      <c r="A963">
        <v>74.480903999999995</v>
      </c>
      <c r="B963">
        <v>0.219637</v>
      </c>
      <c r="C963">
        <v>0.34487299999999999</v>
      </c>
      <c r="D963">
        <f t="shared" ref="D963:D1018" si="30">B963*$G$1</f>
        <v>0.52712879999999995</v>
      </c>
      <c r="E963">
        <f t="shared" ref="E963:E1018" si="31">C963-D963</f>
        <v>-0.18225579999999997</v>
      </c>
    </row>
    <row r="964" spans="1:5" x14ac:dyDescent="0.2">
      <c r="A964">
        <v>74.516495000000006</v>
      </c>
      <c r="B964">
        <v>0.21938199999999999</v>
      </c>
      <c r="C964">
        <v>0.34398299999999998</v>
      </c>
      <c r="D964">
        <f t="shared" si="30"/>
        <v>0.52651680000000001</v>
      </c>
      <c r="E964">
        <f t="shared" si="31"/>
        <v>-0.18253380000000002</v>
      </c>
    </row>
    <row r="965" spans="1:5" x14ac:dyDescent="0.2">
      <c r="A965">
        <v>74.552109000000002</v>
      </c>
      <c r="B965">
        <v>0.220057</v>
      </c>
      <c r="C965">
        <v>0.34305200000000002</v>
      </c>
      <c r="D965">
        <f t="shared" si="30"/>
        <v>0.52813679999999996</v>
      </c>
      <c r="E965">
        <f t="shared" si="31"/>
        <v>-0.18508479999999994</v>
      </c>
    </row>
    <row r="966" spans="1:5" x14ac:dyDescent="0.2">
      <c r="A966">
        <v>74.587722999999997</v>
      </c>
      <c r="B966">
        <v>0.22034500000000001</v>
      </c>
      <c r="C966">
        <v>0.34501999999999999</v>
      </c>
      <c r="D966">
        <f t="shared" si="30"/>
        <v>0.52882799999999996</v>
      </c>
      <c r="E966">
        <f t="shared" si="31"/>
        <v>-0.18380799999999997</v>
      </c>
    </row>
    <row r="967" spans="1:5" x14ac:dyDescent="0.2">
      <c r="A967">
        <v>74.623313999999993</v>
      </c>
      <c r="B967">
        <v>0.21889</v>
      </c>
      <c r="C967">
        <v>0.34260600000000002</v>
      </c>
      <c r="D967">
        <f t="shared" si="30"/>
        <v>0.52533600000000003</v>
      </c>
      <c r="E967">
        <f t="shared" si="31"/>
        <v>-0.18273</v>
      </c>
    </row>
    <row r="968" spans="1:5" x14ac:dyDescent="0.2">
      <c r="A968">
        <v>74.658935999999997</v>
      </c>
      <c r="B968">
        <v>0.219578</v>
      </c>
      <c r="C968">
        <v>0.34449299999999999</v>
      </c>
      <c r="D968">
        <f t="shared" si="30"/>
        <v>0.52698719999999999</v>
      </c>
      <c r="E968">
        <f t="shared" si="31"/>
        <v>-0.1824942</v>
      </c>
    </row>
    <row r="969" spans="1:5" x14ac:dyDescent="0.2">
      <c r="A969">
        <v>74.694511000000006</v>
      </c>
      <c r="B969">
        <v>0.21954399999999999</v>
      </c>
      <c r="C969">
        <v>0.342393</v>
      </c>
      <c r="D969">
        <f t="shared" si="30"/>
        <v>0.52690559999999997</v>
      </c>
      <c r="E969">
        <f t="shared" si="31"/>
        <v>-0.18451259999999997</v>
      </c>
    </row>
    <row r="970" spans="1:5" x14ac:dyDescent="0.2">
      <c r="A970">
        <v>74.730132999999995</v>
      </c>
      <c r="B970">
        <v>0.22021499999999999</v>
      </c>
      <c r="C970">
        <v>0.344252</v>
      </c>
      <c r="D970">
        <f t="shared" si="30"/>
        <v>0.52851599999999999</v>
      </c>
      <c r="E970">
        <f t="shared" si="31"/>
        <v>-0.18426399999999998</v>
      </c>
    </row>
    <row r="971" spans="1:5" x14ac:dyDescent="0.2">
      <c r="A971">
        <v>74.765747000000005</v>
      </c>
      <c r="B971">
        <v>0.21889800000000001</v>
      </c>
      <c r="C971">
        <v>0.343254</v>
      </c>
      <c r="D971">
        <f t="shared" si="30"/>
        <v>0.52535520000000002</v>
      </c>
      <c r="E971">
        <f t="shared" si="31"/>
        <v>-0.18210120000000002</v>
      </c>
    </row>
    <row r="972" spans="1:5" x14ac:dyDescent="0.2">
      <c r="A972">
        <v>74.801338000000001</v>
      </c>
      <c r="B972">
        <v>0.21867</v>
      </c>
      <c r="C972">
        <v>0.34203499999999998</v>
      </c>
      <c r="D972">
        <f t="shared" si="30"/>
        <v>0.52480799999999994</v>
      </c>
      <c r="E972">
        <f t="shared" si="31"/>
        <v>-0.18277299999999996</v>
      </c>
    </row>
    <row r="973" spans="1:5" x14ac:dyDescent="0.2">
      <c r="A973">
        <v>74.836951999999997</v>
      </c>
      <c r="B973">
        <v>0.219749</v>
      </c>
      <c r="C973">
        <v>0.343976</v>
      </c>
      <c r="D973">
        <f t="shared" si="30"/>
        <v>0.52739760000000002</v>
      </c>
      <c r="E973">
        <f t="shared" si="31"/>
        <v>-0.18342160000000002</v>
      </c>
    </row>
    <row r="974" spans="1:5" x14ac:dyDescent="0.2">
      <c r="A974">
        <v>74.872566000000006</v>
      </c>
      <c r="B974">
        <v>0.219276</v>
      </c>
      <c r="C974">
        <v>0.34204600000000002</v>
      </c>
      <c r="D974">
        <f t="shared" si="30"/>
        <v>0.52626240000000002</v>
      </c>
      <c r="E974">
        <f t="shared" si="31"/>
        <v>-0.1842164</v>
      </c>
    </row>
    <row r="975" spans="1:5" x14ac:dyDescent="0.2">
      <c r="A975">
        <v>74.908157000000003</v>
      </c>
      <c r="B975">
        <v>0.219384</v>
      </c>
      <c r="C975">
        <v>0.34406199999999998</v>
      </c>
      <c r="D975">
        <f t="shared" si="30"/>
        <v>0.52652159999999992</v>
      </c>
      <c r="E975">
        <f t="shared" si="31"/>
        <v>-0.18245959999999994</v>
      </c>
    </row>
    <row r="976" spans="1:5" x14ac:dyDescent="0.2">
      <c r="A976">
        <v>74.943779000000006</v>
      </c>
      <c r="B976">
        <v>0.21834700000000001</v>
      </c>
      <c r="C976">
        <v>0.34126400000000001</v>
      </c>
      <c r="D976">
        <f t="shared" si="30"/>
        <v>0.52403279999999997</v>
      </c>
      <c r="E976">
        <f t="shared" si="31"/>
        <v>-0.18276879999999995</v>
      </c>
    </row>
    <row r="977" spans="1:5" x14ac:dyDescent="0.2">
      <c r="A977">
        <v>74.979384999999994</v>
      </c>
      <c r="B977">
        <v>0.21936</v>
      </c>
      <c r="C977">
        <v>0.34316600000000003</v>
      </c>
      <c r="D977">
        <f t="shared" si="30"/>
        <v>0.52646399999999993</v>
      </c>
      <c r="E977">
        <f t="shared" si="31"/>
        <v>-0.18329799999999991</v>
      </c>
    </row>
    <row r="978" spans="1:5" x14ac:dyDescent="0.2">
      <c r="A978">
        <v>75.014977000000002</v>
      </c>
      <c r="B978">
        <v>0.21906700000000001</v>
      </c>
      <c r="C978">
        <v>0.34252899999999997</v>
      </c>
      <c r="D978">
        <f t="shared" si="30"/>
        <v>0.52576080000000003</v>
      </c>
      <c r="E978">
        <f t="shared" si="31"/>
        <v>-0.18323180000000006</v>
      </c>
    </row>
    <row r="979" spans="1:5" x14ac:dyDescent="0.2">
      <c r="A979">
        <v>75.050590999999997</v>
      </c>
      <c r="B979">
        <v>0.21829899999999999</v>
      </c>
      <c r="C979">
        <v>0.34133999999999998</v>
      </c>
      <c r="D979">
        <f t="shared" si="30"/>
        <v>0.52391759999999998</v>
      </c>
      <c r="E979">
        <f t="shared" si="31"/>
        <v>-0.18257760000000001</v>
      </c>
    </row>
    <row r="980" spans="1:5" x14ac:dyDescent="0.2">
      <c r="A980">
        <v>75.086205000000007</v>
      </c>
      <c r="B980">
        <v>0.21875700000000001</v>
      </c>
      <c r="C980">
        <v>0.34288600000000002</v>
      </c>
      <c r="D980">
        <f t="shared" si="30"/>
        <v>0.52501679999999995</v>
      </c>
      <c r="E980">
        <f t="shared" si="31"/>
        <v>-0.18213079999999993</v>
      </c>
    </row>
    <row r="981" spans="1:5" x14ac:dyDescent="0.2">
      <c r="A981">
        <v>75.121796000000003</v>
      </c>
      <c r="B981">
        <v>0.21816099999999999</v>
      </c>
      <c r="C981">
        <v>0.34085799999999999</v>
      </c>
      <c r="D981">
        <f t="shared" si="30"/>
        <v>0.52358640000000001</v>
      </c>
      <c r="E981">
        <f t="shared" si="31"/>
        <v>-0.18272840000000001</v>
      </c>
    </row>
    <row r="982" spans="1:5" x14ac:dyDescent="0.2">
      <c r="A982">
        <v>75.157409999999999</v>
      </c>
      <c r="B982">
        <v>0.219109</v>
      </c>
      <c r="C982">
        <v>0.34298099999999998</v>
      </c>
      <c r="D982">
        <f t="shared" si="30"/>
        <v>0.52586159999999993</v>
      </c>
      <c r="E982">
        <f t="shared" si="31"/>
        <v>-0.18288059999999995</v>
      </c>
    </row>
    <row r="983" spans="1:5" x14ac:dyDescent="0.2">
      <c r="A983">
        <v>75.193000999999995</v>
      </c>
      <c r="B983">
        <v>0.218166</v>
      </c>
      <c r="C983">
        <v>0.34063500000000002</v>
      </c>
      <c r="D983">
        <f t="shared" si="30"/>
        <v>0.52359840000000002</v>
      </c>
      <c r="E983">
        <f t="shared" si="31"/>
        <v>-0.1829634</v>
      </c>
    </row>
    <row r="984" spans="1:5" x14ac:dyDescent="0.2">
      <c r="A984">
        <v>75.228622000000001</v>
      </c>
      <c r="B984">
        <v>0.21856500000000001</v>
      </c>
      <c r="C984">
        <v>0.34218900000000002</v>
      </c>
      <c r="D984">
        <f t="shared" si="30"/>
        <v>0.52455600000000002</v>
      </c>
      <c r="E984">
        <f t="shared" si="31"/>
        <v>-0.182367</v>
      </c>
    </row>
    <row r="985" spans="1:5" x14ac:dyDescent="0.2">
      <c r="A985">
        <v>75.264229</v>
      </c>
      <c r="B985">
        <v>0.21805099999999999</v>
      </c>
      <c r="C985">
        <v>0.34146500000000002</v>
      </c>
      <c r="D985">
        <f t="shared" si="30"/>
        <v>0.52332239999999997</v>
      </c>
      <c r="E985">
        <f t="shared" si="31"/>
        <v>-0.18185739999999995</v>
      </c>
    </row>
    <row r="986" spans="1:5" x14ac:dyDescent="0.2">
      <c r="A986">
        <v>75.299842999999996</v>
      </c>
      <c r="B986">
        <v>0.21774399999999999</v>
      </c>
      <c r="C986">
        <v>0.34028000000000003</v>
      </c>
      <c r="D986">
        <f t="shared" si="30"/>
        <v>0.52258559999999998</v>
      </c>
      <c r="E986">
        <f t="shared" si="31"/>
        <v>-0.18230559999999996</v>
      </c>
    </row>
    <row r="987" spans="1:5" x14ac:dyDescent="0.2">
      <c r="A987">
        <v>75.335434000000006</v>
      </c>
      <c r="B987">
        <v>0.21862300000000001</v>
      </c>
      <c r="C987">
        <v>0.34227200000000002</v>
      </c>
      <c r="D987">
        <f t="shared" si="30"/>
        <v>0.52469520000000003</v>
      </c>
      <c r="E987">
        <f t="shared" si="31"/>
        <v>-0.18242320000000001</v>
      </c>
    </row>
    <row r="988" spans="1:5" x14ac:dyDescent="0.2">
      <c r="A988">
        <v>75.371048000000002</v>
      </c>
      <c r="B988">
        <v>0.21777299999999999</v>
      </c>
      <c r="C988">
        <v>0.33997699999999997</v>
      </c>
      <c r="D988">
        <f t="shared" si="30"/>
        <v>0.52265519999999999</v>
      </c>
      <c r="E988">
        <f t="shared" si="31"/>
        <v>-0.18267820000000001</v>
      </c>
    </row>
    <row r="989" spans="1:5" x14ac:dyDescent="0.2">
      <c r="A989">
        <v>75.406661999999997</v>
      </c>
      <c r="B989">
        <v>0.21796299999999999</v>
      </c>
      <c r="C989">
        <v>0.34183799999999998</v>
      </c>
      <c r="D989">
        <f t="shared" si="30"/>
        <v>0.5231112</v>
      </c>
      <c r="E989">
        <f t="shared" si="31"/>
        <v>-0.18127320000000002</v>
      </c>
    </row>
    <row r="990" spans="1:5" x14ac:dyDescent="0.2">
      <c r="A990">
        <v>75.442252999999994</v>
      </c>
      <c r="B990">
        <v>0.21709899999999999</v>
      </c>
      <c r="C990">
        <v>0.33934700000000001</v>
      </c>
      <c r="D990">
        <f t="shared" si="30"/>
        <v>0.52103759999999999</v>
      </c>
      <c r="E990">
        <f t="shared" si="31"/>
        <v>-0.18169059999999998</v>
      </c>
    </row>
    <row r="991" spans="1:5" x14ac:dyDescent="0.2">
      <c r="A991">
        <v>75.477874999999997</v>
      </c>
      <c r="B991">
        <v>0.21838399999999999</v>
      </c>
      <c r="C991">
        <v>0.34137600000000001</v>
      </c>
      <c r="D991">
        <f t="shared" si="30"/>
        <v>0.52412159999999997</v>
      </c>
      <c r="E991">
        <f t="shared" si="31"/>
        <v>-0.18274559999999995</v>
      </c>
    </row>
    <row r="992" spans="1:5" x14ac:dyDescent="0.2">
      <c r="A992">
        <v>75.513474000000002</v>
      </c>
      <c r="B992">
        <v>0.21791099999999999</v>
      </c>
      <c r="C992">
        <v>0.340501</v>
      </c>
      <c r="D992">
        <f t="shared" si="30"/>
        <v>0.52298639999999996</v>
      </c>
      <c r="E992">
        <f t="shared" si="31"/>
        <v>-0.18248539999999996</v>
      </c>
    </row>
    <row r="993" spans="1:5" x14ac:dyDescent="0.2">
      <c r="A993">
        <v>75.549071999999995</v>
      </c>
      <c r="B993">
        <v>0.21670600000000001</v>
      </c>
      <c r="C993">
        <v>0.33893499999999999</v>
      </c>
      <c r="D993">
        <f t="shared" si="30"/>
        <v>0.52009439999999996</v>
      </c>
      <c r="E993">
        <f t="shared" si="31"/>
        <v>-0.18115939999999997</v>
      </c>
    </row>
    <row r="994" spans="1:5" x14ac:dyDescent="0.2">
      <c r="A994">
        <v>75.584693999999999</v>
      </c>
      <c r="B994">
        <v>0.21738099999999999</v>
      </c>
      <c r="C994">
        <v>0.34104899999999999</v>
      </c>
      <c r="D994">
        <f t="shared" si="30"/>
        <v>0.52171439999999991</v>
      </c>
      <c r="E994">
        <f t="shared" si="31"/>
        <v>-0.18066539999999992</v>
      </c>
    </row>
    <row r="995" spans="1:5" x14ac:dyDescent="0.2">
      <c r="A995">
        <v>75.620277000000002</v>
      </c>
      <c r="B995">
        <v>0.21737799999999999</v>
      </c>
      <c r="C995">
        <v>0.33912300000000001</v>
      </c>
      <c r="D995">
        <f t="shared" si="30"/>
        <v>0.52170719999999993</v>
      </c>
      <c r="E995">
        <f t="shared" si="31"/>
        <v>-0.18258419999999992</v>
      </c>
    </row>
    <row r="996" spans="1:5" x14ac:dyDescent="0.2">
      <c r="A996">
        <v>75.655890999999997</v>
      </c>
      <c r="B996">
        <v>0.21800800000000001</v>
      </c>
      <c r="C996">
        <v>0.340916</v>
      </c>
      <c r="D996">
        <f t="shared" si="30"/>
        <v>0.5232192</v>
      </c>
      <c r="E996">
        <f t="shared" si="31"/>
        <v>-0.1823032</v>
      </c>
    </row>
    <row r="997" spans="1:5" x14ac:dyDescent="0.2">
      <c r="A997">
        <v>75.691483000000005</v>
      </c>
      <c r="B997">
        <v>0.21624699999999999</v>
      </c>
      <c r="C997">
        <v>0.33823399999999998</v>
      </c>
      <c r="D997">
        <f t="shared" si="30"/>
        <v>0.51899279999999992</v>
      </c>
      <c r="E997">
        <f t="shared" si="31"/>
        <v>-0.18075879999999994</v>
      </c>
    </row>
    <row r="998" spans="1:5" x14ac:dyDescent="0.2">
      <c r="A998">
        <v>75.727097000000001</v>
      </c>
      <c r="B998">
        <v>0.217003</v>
      </c>
      <c r="C998">
        <v>0.34006999999999998</v>
      </c>
      <c r="D998">
        <f t="shared" si="30"/>
        <v>0.52080720000000003</v>
      </c>
      <c r="E998">
        <f t="shared" si="31"/>
        <v>-0.18073720000000004</v>
      </c>
    </row>
    <row r="999" spans="1:5" x14ac:dyDescent="0.2">
      <c r="A999">
        <v>75.762718000000007</v>
      </c>
      <c r="B999">
        <v>0.217641</v>
      </c>
      <c r="C999">
        <v>0.33970099999999998</v>
      </c>
      <c r="D999">
        <f t="shared" si="30"/>
        <v>0.52233839999999998</v>
      </c>
      <c r="E999">
        <f t="shared" si="31"/>
        <v>-0.18263740000000001</v>
      </c>
    </row>
    <row r="1000" spans="1:5" x14ac:dyDescent="0.2">
      <c r="A1000">
        <v>75.798309000000003</v>
      </c>
      <c r="B1000">
        <v>0.21698600000000001</v>
      </c>
      <c r="C1000">
        <v>0.33811999999999998</v>
      </c>
      <c r="D1000">
        <f t="shared" si="30"/>
        <v>0.52076639999999996</v>
      </c>
      <c r="E1000">
        <f t="shared" si="31"/>
        <v>-0.18264639999999999</v>
      </c>
    </row>
    <row r="1001" spans="1:5" x14ac:dyDescent="0.2">
      <c r="A1001">
        <v>75.833916000000002</v>
      </c>
      <c r="B1001">
        <v>0.21662699999999999</v>
      </c>
      <c r="C1001">
        <v>0.339862</v>
      </c>
      <c r="D1001">
        <f t="shared" si="30"/>
        <v>0.51990479999999994</v>
      </c>
      <c r="E1001">
        <f t="shared" si="31"/>
        <v>-0.18004279999999995</v>
      </c>
    </row>
    <row r="1002" spans="1:5" x14ac:dyDescent="0.2">
      <c r="A1002">
        <v>75.869536999999994</v>
      </c>
      <c r="B1002">
        <v>0.21601999999999999</v>
      </c>
      <c r="C1002">
        <v>0.33771499999999999</v>
      </c>
      <c r="D1002">
        <f t="shared" si="30"/>
        <v>0.51844799999999991</v>
      </c>
      <c r="E1002">
        <f t="shared" si="31"/>
        <v>-0.18073299999999992</v>
      </c>
    </row>
    <row r="1003" spans="1:5" x14ac:dyDescent="0.2">
      <c r="A1003">
        <v>75.905120999999994</v>
      </c>
      <c r="B1003">
        <v>0.217526</v>
      </c>
      <c r="C1003">
        <v>0.33982600000000002</v>
      </c>
      <c r="D1003">
        <f t="shared" si="30"/>
        <v>0.52206239999999993</v>
      </c>
      <c r="E1003">
        <f t="shared" si="31"/>
        <v>-0.18223639999999991</v>
      </c>
    </row>
    <row r="1004" spans="1:5" x14ac:dyDescent="0.2">
      <c r="A1004">
        <v>75.940735000000004</v>
      </c>
      <c r="B1004">
        <v>0.21640400000000001</v>
      </c>
      <c r="C1004">
        <v>0.337335</v>
      </c>
      <c r="D1004">
        <f t="shared" si="30"/>
        <v>0.51936959999999999</v>
      </c>
      <c r="E1004">
        <f t="shared" si="31"/>
        <v>-0.18203459999999999</v>
      </c>
    </row>
    <row r="1005" spans="1:5" x14ac:dyDescent="0.2">
      <c r="A1005">
        <v>75.976356999999993</v>
      </c>
      <c r="B1005">
        <v>0.21617800000000001</v>
      </c>
      <c r="C1005">
        <v>0.33874399999999999</v>
      </c>
      <c r="D1005">
        <f t="shared" si="30"/>
        <v>0.51882720000000004</v>
      </c>
      <c r="E1005">
        <f t="shared" si="31"/>
        <v>-0.18008320000000005</v>
      </c>
    </row>
    <row r="1006" spans="1:5" x14ac:dyDescent="0.2">
      <c r="A1006">
        <v>76.011939999999996</v>
      </c>
      <c r="B1006">
        <v>0.21601100000000001</v>
      </c>
      <c r="C1006">
        <v>0.33833600000000003</v>
      </c>
      <c r="D1006">
        <f t="shared" si="30"/>
        <v>0.51842639999999995</v>
      </c>
      <c r="E1006">
        <f t="shared" si="31"/>
        <v>-0.18009039999999993</v>
      </c>
    </row>
    <row r="1007" spans="1:5" x14ac:dyDescent="0.2">
      <c r="A1007">
        <v>76.047561999999999</v>
      </c>
      <c r="B1007">
        <v>0.21625900000000001</v>
      </c>
      <c r="C1007">
        <v>0.33693800000000002</v>
      </c>
      <c r="D1007">
        <f t="shared" si="30"/>
        <v>0.51902159999999997</v>
      </c>
      <c r="E1007">
        <f t="shared" si="31"/>
        <v>-0.18208359999999996</v>
      </c>
    </row>
    <row r="1008" spans="1:5" x14ac:dyDescent="0.2">
      <c r="A1008">
        <v>76.083175999999995</v>
      </c>
      <c r="B1008">
        <v>0.21671099999999999</v>
      </c>
      <c r="C1008">
        <v>0.33888499999999999</v>
      </c>
      <c r="D1008">
        <f t="shared" si="30"/>
        <v>0.52010639999999997</v>
      </c>
      <c r="E1008">
        <f t="shared" si="31"/>
        <v>-0.18122139999999998</v>
      </c>
    </row>
    <row r="1009" spans="1:5" x14ac:dyDescent="0.2">
      <c r="A1009">
        <v>76.118758999999997</v>
      </c>
      <c r="B1009">
        <v>0.215199</v>
      </c>
      <c r="C1009">
        <v>0.33662300000000001</v>
      </c>
      <c r="D1009">
        <f t="shared" si="30"/>
        <v>0.51647759999999998</v>
      </c>
      <c r="E1009">
        <f t="shared" si="31"/>
        <v>-0.17985459999999998</v>
      </c>
    </row>
    <row r="1010" spans="1:5" x14ac:dyDescent="0.2">
      <c r="A1010">
        <v>76.154381000000001</v>
      </c>
      <c r="B1010">
        <v>0.21601899999999999</v>
      </c>
      <c r="C1010">
        <v>0.33846399999999999</v>
      </c>
      <c r="D1010">
        <f t="shared" si="30"/>
        <v>0.51844559999999995</v>
      </c>
      <c r="E1010">
        <f t="shared" si="31"/>
        <v>-0.17998159999999996</v>
      </c>
    </row>
    <row r="1011" spans="1:5" x14ac:dyDescent="0.2">
      <c r="A1011">
        <v>76.189964000000003</v>
      </c>
      <c r="B1011">
        <v>0.21562600000000001</v>
      </c>
      <c r="C1011">
        <v>0.336094</v>
      </c>
      <c r="D1011">
        <f t="shared" si="30"/>
        <v>0.51750240000000003</v>
      </c>
      <c r="E1011">
        <f t="shared" si="31"/>
        <v>-0.18140840000000003</v>
      </c>
    </row>
    <row r="1012" spans="1:5" x14ac:dyDescent="0.2">
      <c r="A1012">
        <v>76.225577999999999</v>
      </c>
      <c r="B1012">
        <v>0.21596599999999999</v>
      </c>
      <c r="C1012">
        <v>0.337561</v>
      </c>
      <c r="D1012">
        <f t="shared" si="30"/>
        <v>0.51831839999999996</v>
      </c>
      <c r="E1012">
        <f t="shared" si="31"/>
        <v>-0.18075739999999996</v>
      </c>
    </row>
    <row r="1013" spans="1:5" x14ac:dyDescent="0.2">
      <c r="A1013">
        <v>76.261200000000002</v>
      </c>
      <c r="B1013">
        <v>0.215388</v>
      </c>
      <c r="C1013">
        <v>0.337343</v>
      </c>
      <c r="D1013">
        <f t="shared" si="30"/>
        <v>0.51693119999999992</v>
      </c>
      <c r="E1013">
        <f t="shared" si="31"/>
        <v>-0.17958819999999992</v>
      </c>
    </row>
    <row r="1014" spans="1:5" x14ac:dyDescent="0.2">
      <c r="A1014">
        <v>76.296783000000005</v>
      </c>
      <c r="B1014">
        <v>0.21490600000000001</v>
      </c>
      <c r="C1014">
        <v>0.335592</v>
      </c>
      <c r="D1014">
        <f t="shared" si="30"/>
        <v>0.51577439999999997</v>
      </c>
      <c r="E1014">
        <f t="shared" si="31"/>
        <v>-0.18018239999999996</v>
      </c>
    </row>
    <row r="1015" spans="1:5" x14ac:dyDescent="0.2">
      <c r="A1015">
        <v>76.332404999999994</v>
      </c>
      <c r="B1015">
        <v>0.21573300000000001</v>
      </c>
      <c r="C1015">
        <v>0.337233</v>
      </c>
      <c r="D1015">
        <f t="shared" si="30"/>
        <v>0.51775919999999998</v>
      </c>
      <c r="E1015">
        <f t="shared" si="31"/>
        <v>-0.18052619999999997</v>
      </c>
    </row>
    <row r="1016" spans="1:5" x14ac:dyDescent="0.2">
      <c r="A1016">
        <v>76.368019000000004</v>
      </c>
      <c r="B1016">
        <v>0.21501799999999999</v>
      </c>
      <c r="C1016">
        <v>0.335509</v>
      </c>
      <c r="D1016">
        <f t="shared" si="30"/>
        <v>0.51604319999999992</v>
      </c>
      <c r="E1016">
        <f t="shared" si="31"/>
        <v>-0.18053419999999992</v>
      </c>
    </row>
    <row r="1017" spans="1:5" x14ac:dyDescent="0.2">
      <c r="A1017">
        <v>76.40361</v>
      </c>
      <c r="B1017">
        <v>0.21551899999999999</v>
      </c>
      <c r="C1017">
        <v>0.33748400000000001</v>
      </c>
      <c r="D1017">
        <f t="shared" si="30"/>
        <v>0.51724559999999997</v>
      </c>
      <c r="E1017">
        <f t="shared" si="31"/>
        <v>-0.17976159999999997</v>
      </c>
    </row>
    <row r="1018" spans="1:5" x14ac:dyDescent="0.2">
      <c r="A1018">
        <v>76.439223999999996</v>
      </c>
      <c r="B1018">
        <v>0.21466399999999999</v>
      </c>
      <c r="C1018">
        <v>0.33485999999999999</v>
      </c>
      <c r="D1018">
        <f t="shared" si="30"/>
        <v>0.51519359999999992</v>
      </c>
      <c r="E1018">
        <f t="shared" si="31"/>
        <v>-0.18033359999999993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DopplerFreeReference3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2021-08-03T16:35:40Z</dcterms:created>
  <dcterms:modified xsi:type="dcterms:W3CDTF">2021-08-03T16:37:45Z</dcterms:modified>
</cp:coreProperties>
</file>