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Kaggle\March Machine Learning Madnes\Data\"/>
    </mc:Choice>
  </mc:AlternateContent>
  <bookViews>
    <workbookView xWindow="0" yWindow="0" windowWidth="23040" windowHeight="9408"/>
  </bookViews>
  <sheets>
    <sheet name="tourney_resul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2" i="1"/>
  <c r="I4" i="1"/>
  <c r="I5" i="1"/>
  <c r="I7" i="1"/>
  <c r="I10" i="1"/>
  <c r="I14" i="1"/>
  <c r="I16" i="1"/>
  <c r="I17" i="1"/>
  <c r="I19" i="1"/>
  <c r="I20" i="1"/>
  <c r="I22" i="1"/>
  <c r="I27" i="1"/>
  <c r="I28" i="1"/>
  <c r="I29" i="1"/>
  <c r="I18" i="1"/>
  <c r="I30" i="1"/>
  <c r="I8" i="1"/>
  <c r="I9" i="1"/>
  <c r="I25" i="1"/>
  <c r="I12" i="1"/>
  <c r="I3" i="1"/>
  <c r="I33" i="1"/>
  <c r="I34" i="1"/>
  <c r="I37" i="1"/>
  <c r="I38" i="1"/>
  <c r="I39" i="1"/>
  <c r="I40" i="1"/>
  <c r="I41" i="1"/>
  <c r="I42" i="1"/>
  <c r="I43" i="1"/>
  <c r="I44" i="1"/>
  <c r="I46" i="1"/>
  <c r="I6" i="1"/>
  <c r="I26" i="1"/>
  <c r="I48" i="1"/>
  <c r="I49" i="1"/>
  <c r="I15" i="1"/>
  <c r="I21" i="1"/>
  <c r="I51" i="1"/>
  <c r="I53" i="1"/>
  <c r="I36" i="1"/>
  <c r="I56" i="1"/>
  <c r="I60" i="1"/>
  <c r="I61" i="1"/>
  <c r="I47" i="1"/>
  <c r="I11" i="1"/>
  <c r="I23" i="1"/>
  <c r="I31" i="1"/>
  <c r="I35" i="1"/>
  <c r="I52" i="1"/>
  <c r="I54" i="1"/>
  <c r="I58" i="1"/>
  <c r="I50" i="1"/>
  <c r="I55" i="1"/>
  <c r="I57" i="1"/>
  <c r="I13" i="1"/>
  <c r="I32" i="1"/>
  <c r="I59" i="1"/>
  <c r="I64" i="1"/>
  <c r="I45" i="1"/>
  <c r="I62" i="1"/>
  <c r="I63" i="1"/>
  <c r="I65" i="1"/>
  <c r="I66" i="1"/>
  <c r="I67" i="1"/>
  <c r="I68" i="1"/>
  <c r="I69" i="1"/>
  <c r="I70" i="1"/>
  <c r="I72" i="1"/>
  <c r="I76" i="1"/>
  <c r="I77" i="1"/>
  <c r="I79" i="1"/>
  <c r="I81" i="1"/>
  <c r="I82" i="1"/>
  <c r="I74" i="1"/>
  <c r="I85" i="1"/>
  <c r="I87" i="1"/>
  <c r="I88" i="1"/>
  <c r="I89" i="1"/>
  <c r="I91" i="1"/>
  <c r="I93" i="1"/>
  <c r="I96" i="1"/>
  <c r="I99" i="1"/>
  <c r="I84" i="1"/>
  <c r="I97" i="1"/>
  <c r="I101" i="1"/>
  <c r="I102" i="1"/>
  <c r="I98" i="1"/>
  <c r="I103" i="1"/>
  <c r="I104" i="1"/>
  <c r="I105" i="1"/>
  <c r="I106" i="1"/>
  <c r="I108" i="1"/>
  <c r="I109" i="1"/>
  <c r="I111" i="1"/>
  <c r="I86" i="1"/>
  <c r="I113" i="1"/>
  <c r="I114" i="1"/>
  <c r="I115" i="1"/>
  <c r="I118" i="1"/>
  <c r="I75" i="1"/>
  <c r="I90" i="1"/>
  <c r="I95" i="1"/>
  <c r="I110" i="1"/>
  <c r="I83" i="1"/>
  <c r="I94" i="1"/>
  <c r="I112" i="1"/>
  <c r="I121" i="1"/>
  <c r="I71" i="1"/>
  <c r="I120" i="1"/>
  <c r="I119" i="1"/>
  <c r="I124" i="1"/>
  <c r="I116" i="1"/>
  <c r="I92" i="1"/>
  <c r="I125" i="1"/>
  <c r="I73" i="1"/>
  <c r="I78" i="1"/>
  <c r="I100" i="1"/>
  <c r="I126" i="1"/>
  <c r="I80" i="1"/>
  <c r="I117" i="1"/>
  <c r="I123" i="1"/>
  <c r="I107" i="1"/>
  <c r="I122" i="1"/>
  <c r="I127" i="1"/>
  <c r="I128" i="1"/>
  <c r="I129" i="1"/>
  <c r="I130" i="1"/>
  <c r="I132" i="1"/>
  <c r="I135" i="1"/>
  <c r="I137" i="1"/>
  <c r="I141" i="1"/>
  <c r="I142" i="1"/>
  <c r="I144" i="1"/>
  <c r="I148" i="1"/>
  <c r="I150" i="1"/>
  <c r="I151" i="1"/>
  <c r="I152" i="1"/>
  <c r="I154" i="1"/>
  <c r="I158" i="1"/>
  <c r="I159" i="1"/>
  <c r="I160" i="1"/>
  <c r="I162" i="1"/>
  <c r="I149" i="1"/>
  <c r="I164" i="1"/>
  <c r="I165" i="1"/>
  <c r="I166" i="1"/>
  <c r="I167" i="1"/>
  <c r="I168" i="1"/>
  <c r="I157" i="1"/>
  <c r="I169" i="1"/>
  <c r="I145" i="1"/>
  <c r="I153" i="1"/>
  <c r="I174" i="1"/>
  <c r="I134" i="1"/>
  <c r="I136" i="1"/>
  <c r="I143" i="1"/>
  <c r="I173" i="1"/>
  <c r="I177" i="1"/>
  <c r="I156" i="1"/>
  <c r="I180" i="1"/>
  <c r="I146" i="1"/>
  <c r="I147" i="1"/>
  <c r="I163" i="1"/>
  <c r="I176" i="1"/>
  <c r="I183" i="1"/>
  <c r="I184" i="1"/>
  <c r="I170" i="1"/>
  <c r="I140" i="1"/>
  <c r="I181" i="1"/>
  <c r="I182" i="1"/>
  <c r="I187" i="1"/>
  <c r="I161" i="1"/>
  <c r="I178" i="1"/>
  <c r="I171" i="1"/>
  <c r="I172" i="1"/>
  <c r="I131" i="1"/>
  <c r="I133" i="1"/>
  <c r="I179" i="1"/>
  <c r="I186" i="1"/>
  <c r="I189" i="1"/>
  <c r="I155" i="1"/>
  <c r="I175" i="1"/>
  <c r="I139" i="1"/>
  <c r="I185" i="1"/>
  <c r="I190" i="1"/>
  <c r="I138" i="1"/>
  <c r="I188" i="1"/>
  <c r="I194" i="1"/>
  <c r="I197" i="1"/>
  <c r="I198" i="1"/>
  <c r="I200" i="1"/>
  <c r="I201" i="1"/>
  <c r="I204" i="1"/>
  <c r="I205" i="1"/>
  <c r="I206" i="1"/>
  <c r="I207" i="1"/>
  <c r="I208" i="1"/>
  <c r="I209" i="1"/>
  <c r="I210" i="1"/>
  <c r="I214" i="1"/>
  <c r="I215" i="1"/>
  <c r="I216" i="1"/>
  <c r="I217" i="1"/>
  <c r="I218" i="1"/>
  <c r="I219" i="1"/>
  <c r="I222" i="1"/>
  <c r="I223" i="1"/>
  <c r="I221" i="1"/>
  <c r="I225" i="1"/>
  <c r="I226" i="1"/>
  <c r="I224" i="1"/>
  <c r="I193" i="1"/>
  <c r="I228" i="1"/>
  <c r="I220" i="1"/>
  <c r="I229" i="1"/>
  <c r="I231" i="1"/>
  <c r="I233" i="1"/>
  <c r="I211" i="1"/>
  <c r="I236" i="1"/>
  <c r="I234" i="1"/>
  <c r="I238" i="1"/>
  <c r="I239" i="1"/>
  <c r="I232" i="1"/>
  <c r="I240" i="1"/>
  <c r="I241" i="1"/>
  <c r="I242" i="1"/>
  <c r="I243" i="1"/>
  <c r="I245" i="1"/>
  <c r="I246" i="1"/>
  <c r="I244" i="1"/>
  <c r="I196" i="1"/>
  <c r="I213" i="1"/>
  <c r="I247" i="1"/>
  <c r="I249" i="1"/>
  <c r="I192" i="1"/>
  <c r="I199" i="1"/>
  <c r="I250" i="1"/>
  <c r="I237" i="1"/>
  <c r="I252" i="1"/>
  <c r="I227" i="1"/>
  <c r="I235" i="1"/>
  <c r="I253" i="1"/>
  <c r="I191" i="1"/>
  <c r="I202" i="1"/>
  <c r="I230" i="1"/>
  <c r="I251" i="1"/>
  <c r="I212" i="1"/>
  <c r="I203" i="1"/>
  <c r="I195" i="1"/>
  <c r="I248" i="1"/>
  <c r="I255" i="1"/>
  <c r="I258" i="1"/>
  <c r="I264" i="1"/>
  <c r="I266" i="1"/>
  <c r="I270" i="1"/>
  <c r="I271" i="1"/>
  <c r="I261" i="1"/>
  <c r="I269" i="1"/>
  <c r="I272" i="1"/>
  <c r="I274" i="1"/>
  <c r="I275" i="1"/>
  <c r="I277" i="1"/>
  <c r="I279" i="1"/>
  <c r="I281" i="1"/>
  <c r="I259" i="1"/>
  <c r="I262" i="1"/>
  <c r="I286" i="1"/>
  <c r="I268" i="1"/>
  <c r="I287" i="1"/>
  <c r="I290" i="1"/>
  <c r="I291" i="1"/>
  <c r="I284" i="1"/>
  <c r="I257" i="1"/>
  <c r="I294" i="1"/>
  <c r="I273" i="1"/>
  <c r="I285" i="1"/>
  <c r="I296" i="1"/>
  <c r="I297" i="1"/>
  <c r="I298" i="1"/>
  <c r="I299" i="1"/>
  <c r="I300" i="1"/>
  <c r="I301" i="1"/>
  <c r="I302" i="1"/>
  <c r="I303" i="1"/>
  <c r="I254" i="1"/>
  <c r="I306" i="1"/>
  <c r="I280" i="1"/>
  <c r="I307" i="1"/>
  <c r="I308" i="1"/>
  <c r="I282" i="1"/>
  <c r="I267" i="1"/>
  <c r="I278" i="1"/>
  <c r="I305" i="1"/>
  <c r="I309" i="1"/>
  <c r="I313" i="1"/>
  <c r="I304" i="1"/>
  <c r="I311" i="1"/>
  <c r="I288" i="1"/>
  <c r="I312" i="1"/>
  <c r="I289" i="1"/>
  <c r="I265" i="1"/>
  <c r="I315" i="1"/>
  <c r="I283" i="1"/>
  <c r="I263" i="1"/>
  <c r="I295" i="1"/>
  <c r="I316" i="1"/>
  <c r="I260" i="1"/>
  <c r="I293" i="1"/>
  <c r="I314" i="1"/>
  <c r="I256" i="1"/>
  <c r="I276" i="1"/>
  <c r="I292" i="1"/>
  <c r="I310" i="1"/>
  <c r="I318" i="1"/>
  <c r="I320" i="1"/>
  <c r="I321" i="1"/>
  <c r="I322" i="1"/>
  <c r="I323" i="1"/>
  <c r="I325" i="1"/>
  <c r="I327" i="1"/>
  <c r="I331" i="1"/>
  <c r="I328" i="1"/>
  <c r="I332" i="1"/>
  <c r="I319" i="1"/>
  <c r="I336" i="1"/>
  <c r="I337" i="1"/>
  <c r="I338" i="1"/>
  <c r="I339" i="1"/>
  <c r="I340" i="1"/>
  <c r="I342" i="1"/>
  <c r="I329" i="1"/>
  <c r="I324" i="1"/>
  <c r="I345" i="1"/>
  <c r="I349" i="1"/>
  <c r="I351" i="1"/>
  <c r="I353" i="1"/>
  <c r="I354" i="1"/>
  <c r="I330" i="1"/>
  <c r="I358" i="1"/>
  <c r="I359" i="1"/>
  <c r="I361" i="1"/>
  <c r="I334" i="1"/>
  <c r="I335" i="1"/>
  <c r="I364" i="1"/>
  <c r="I360" i="1"/>
  <c r="I357" i="1"/>
  <c r="I363" i="1"/>
  <c r="I344" i="1"/>
  <c r="I346" i="1"/>
  <c r="I348" i="1"/>
  <c r="I366" i="1"/>
  <c r="I317" i="1"/>
  <c r="I343" i="1"/>
  <c r="I352" i="1"/>
  <c r="I367" i="1"/>
  <c r="I362" i="1"/>
  <c r="I368" i="1"/>
  <c r="I347" i="1"/>
  <c r="I370" i="1"/>
  <c r="I371" i="1"/>
  <c r="I372" i="1"/>
  <c r="I369" i="1"/>
  <c r="I375" i="1"/>
  <c r="I350" i="1"/>
  <c r="I333" i="1"/>
  <c r="I377" i="1"/>
  <c r="I378" i="1"/>
  <c r="I355" i="1"/>
  <c r="I341" i="1"/>
  <c r="I376" i="1"/>
  <c r="I379" i="1"/>
  <c r="I356" i="1"/>
  <c r="I380" i="1"/>
  <c r="I326" i="1"/>
  <c r="I365" i="1"/>
  <c r="I374" i="1"/>
  <c r="I373" i="1"/>
  <c r="I381" i="1"/>
  <c r="I385" i="1"/>
  <c r="I386" i="1"/>
  <c r="I389" i="1"/>
  <c r="I388" i="1"/>
  <c r="I394" i="1"/>
  <c r="I396" i="1"/>
  <c r="I397" i="1"/>
  <c r="I398" i="1"/>
  <c r="I402" i="1"/>
  <c r="I403" i="1"/>
  <c r="I404" i="1"/>
  <c r="I399" i="1"/>
  <c r="I411" i="1"/>
  <c r="I401" i="1"/>
  <c r="I412" i="1"/>
  <c r="I414" i="1"/>
  <c r="I415" i="1"/>
  <c r="I416" i="1"/>
  <c r="I408" i="1"/>
  <c r="I410" i="1"/>
  <c r="I418" i="1"/>
  <c r="I419" i="1"/>
  <c r="I382" i="1"/>
  <c r="I420" i="1"/>
  <c r="I421" i="1"/>
  <c r="I423" i="1"/>
  <c r="I424" i="1"/>
  <c r="I395" i="1"/>
  <c r="I413" i="1"/>
  <c r="I417" i="1"/>
  <c r="I422" i="1"/>
  <c r="I426" i="1"/>
  <c r="I427" i="1"/>
  <c r="I428" i="1"/>
  <c r="I429" i="1"/>
  <c r="I433" i="1"/>
  <c r="I435" i="1"/>
  <c r="I430" i="1"/>
  <c r="I392" i="1"/>
  <c r="I400" i="1"/>
  <c r="I384" i="1"/>
  <c r="I409" i="1"/>
  <c r="I434" i="1"/>
  <c r="I437" i="1"/>
  <c r="I436" i="1"/>
  <c r="I438" i="1"/>
  <c r="I439" i="1"/>
  <c r="I390" i="1"/>
  <c r="I391" i="1"/>
  <c r="I405" i="1"/>
  <c r="I441" i="1"/>
  <c r="I383" i="1"/>
  <c r="I443" i="1"/>
  <c r="I387" i="1"/>
  <c r="I432" i="1"/>
  <c r="I425" i="1"/>
  <c r="I393" i="1"/>
  <c r="I431" i="1"/>
  <c r="I444" i="1"/>
  <c r="I440" i="1"/>
  <c r="I442" i="1"/>
  <c r="I406" i="1"/>
  <c r="I407" i="1"/>
  <c r="I446" i="1"/>
  <c r="I448" i="1"/>
  <c r="I449" i="1"/>
  <c r="I451" i="1"/>
  <c r="I452" i="1"/>
  <c r="I454" i="1"/>
  <c r="I456" i="1"/>
  <c r="I457" i="1"/>
  <c r="I460" i="1"/>
  <c r="I462" i="1"/>
  <c r="I459" i="1"/>
  <c r="I467" i="1"/>
  <c r="I461" i="1"/>
  <c r="I466" i="1"/>
  <c r="I473" i="1"/>
  <c r="I464" i="1"/>
  <c r="I476" i="1"/>
  <c r="I445" i="1"/>
  <c r="I447" i="1"/>
  <c r="I450" i="1"/>
  <c r="I470" i="1"/>
  <c r="I479" i="1"/>
  <c r="I481" i="1"/>
  <c r="I478" i="1"/>
  <c r="I483" i="1"/>
  <c r="I484" i="1"/>
  <c r="I455" i="1"/>
  <c r="I474" i="1"/>
  <c r="I482" i="1"/>
  <c r="I487" i="1"/>
  <c r="I488" i="1"/>
  <c r="I490" i="1"/>
  <c r="I491" i="1"/>
  <c r="I465" i="1"/>
  <c r="I472" i="1"/>
  <c r="I489" i="1"/>
  <c r="I493" i="1"/>
  <c r="I475" i="1"/>
  <c r="I494" i="1"/>
  <c r="I458" i="1"/>
  <c r="I463" i="1"/>
  <c r="I495" i="1"/>
  <c r="I497" i="1"/>
  <c r="I477" i="1"/>
  <c r="I500" i="1"/>
  <c r="I485" i="1"/>
  <c r="I502" i="1"/>
  <c r="I453" i="1"/>
  <c r="I480" i="1"/>
  <c r="I486" i="1"/>
  <c r="I496" i="1"/>
  <c r="I498" i="1"/>
  <c r="I503" i="1"/>
  <c r="I468" i="1"/>
  <c r="I492" i="1"/>
  <c r="I501" i="1"/>
  <c r="I504" i="1"/>
  <c r="I469" i="1"/>
  <c r="I507" i="1"/>
  <c r="I499" i="1"/>
  <c r="I471" i="1"/>
  <c r="I506" i="1"/>
  <c r="I508" i="1"/>
  <c r="I505" i="1"/>
  <c r="I511" i="1"/>
  <c r="I512" i="1"/>
  <c r="I513" i="1"/>
  <c r="I517" i="1"/>
  <c r="I520" i="1"/>
  <c r="I510" i="1"/>
  <c r="I522" i="1"/>
  <c r="I523" i="1"/>
  <c r="I524" i="1"/>
  <c r="I525" i="1"/>
  <c r="I526" i="1"/>
  <c r="I527" i="1"/>
  <c r="I514" i="1"/>
  <c r="I528" i="1"/>
  <c r="I529" i="1"/>
  <c r="I530" i="1"/>
  <c r="I534" i="1"/>
  <c r="I516" i="1"/>
  <c r="I535" i="1"/>
  <c r="I536" i="1"/>
  <c r="I537" i="1"/>
  <c r="I538" i="1"/>
  <c r="I540" i="1"/>
  <c r="I521" i="1"/>
  <c r="I542" i="1"/>
  <c r="I541" i="1"/>
  <c r="I543" i="1"/>
  <c r="I544" i="1"/>
  <c r="I533" i="1"/>
  <c r="I532" i="1"/>
  <c r="I550" i="1"/>
  <c r="I552" i="1"/>
  <c r="I554" i="1"/>
  <c r="I556" i="1"/>
  <c r="I539" i="1"/>
  <c r="I553" i="1"/>
  <c r="I509" i="1"/>
  <c r="I531" i="1"/>
  <c r="I551" i="1"/>
  <c r="I559" i="1"/>
  <c r="I560" i="1"/>
  <c r="I561" i="1"/>
  <c r="I562" i="1"/>
  <c r="I563" i="1"/>
  <c r="I515" i="1"/>
  <c r="I546" i="1"/>
  <c r="I566" i="1"/>
  <c r="I567" i="1"/>
  <c r="I568" i="1"/>
  <c r="I518" i="1"/>
  <c r="I549" i="1"/>
  <c r="I558" i="1"/>
  <c r="I564" i="1"/>
  <c r="I519" i="1"/>
  <c r="I545" i="1"/>
  <c r="I570" i="1"/>
  <c r="I557" i="1"/>
  <c r="I572" i="1"/>
  <c r="I548" i="1"/>
  <c r="I571" i="1"/>
  <c r="I565" i="1"/>
  <c r="I547" i="1"/>
  <c r="I555" i="1"/>
  <c r="I569" i="1"/>
  <c r="I576" i="1"/>
  <c r="I577" i="1"/>
  <c r="I578" i="1"/>
  <c r="I579" i="1"/>
  <c r="I581" i="1"/>
  <c r="I585" i="1"/>
  <c r="I588" i="1"/>
  <c r="I590" i="1"/>
  <c r="I592" i="1"/>
  <c r="I595" i="1"/>
  <c r="I597" i="1"/>
  <c r="I600" i="1"/>
  <c r="I575" i="1"/>
  <c r="I594" i="1"/>
  <c r="I601" i="1"/>
  <c r="I602" i="1"/>
  <c r="I604" i="1"/>
  <c r="I605" i="1"/>
  <c r="I586" i="1"/>
  <c r="I593" i="1"/>
  <c r="I608" i="1"/>
  <c r="I598" i="1"/>
  <c r="I609" i="1"/>
  <c r="I610" i="1"/>
  <c r="I611" i="1"/>
  <c r="I591" i="1"/>
  <c r="I607" i="1"/>
  <c r="I614" i="1"/>
  <c r="I615" i="1"/>
  <c r="I616" i="1"/>
  <c r="I583" i="1"/>
  <c r="I587" i="1"/>
  <c r="I619" i="1"/>
  <c r="I603" i="1"/>
  <c r="I606" i="1"/>
  <c r="I613" i="1"/>
  <c r="I622" i="1"/>
  <c r="I623" i="1"/>
  <c r="I624" i="1"/>
  <c r="I574" i="1"/>
  <c r="I621" i="1"/>
  <c r="I627" i="1"/>
  <c r="I628" i="1"/>
  <c r="I629" i="1"/>
  <c r="I631" i="1"/>
  <c r="I599" i="1"/>
  <c r="I633" i="1"/>
  <c r="I612" i="1"/>
  <c r="I626" i="1"/>
  <c r="I635" i="1"/>
  <c r="I632" i="1"/>
  <c r="I596" i="1"/>
  <c r="I620" i="1"/>
  <c r="I584" i="1"/>
  <c r="I617" i="1"/>
  <c r="I630" i="1"/>
  <c r="I589" i="1"/>
  <c r="I634" i="1"/>
  <c r="I636" i="1"/>
  <c r="I573" i="1"/>
  <c r="I580" i="1"/>
  <c r="I582" i="1"/>
  <c r="I618" i="1"/>
  <c r="I625" i="1"/>
  <c r="I638" i="1"/>
  <c r="I642" i="1"/>
  <c r="I645" i="1"/>
  <c r="I646" i="1"/>
  <c r="I648" i="1"/>
  <c r="I650" i="1"/>
  <c r="I643" i="1"/>
  <c r="I640" i="1"/>
  <c r="I654" i="1"/>
  <c r="I655" i="1"/>
  <c r="I657" i="1"/>
  <c r="I659" i="1"/>
  <c r="I660" i="1"/>
  <c r="I661" i="1"/>
  <c r="I662" i="1"/>
  <c r="I663" i="1"/>
  <c r="I664" i="1"/>
  <c r="I665" i="1"/>
  <c r="I666" i="1"/>
  <c r="I653" i="1"/>
  <c r="I667" i="1"/>
  <c r="I668" i="1"/>
  <c r="I669" i="1"/>
  <c r="I670" i="1"/>
  <c r="I671" i="1"/>
  <c r="I672" i="1"/>
  <c r="I674" i="1"/>
  <c r="I637" i="1"/>
  <c r="I677" i="1"/>
  <c r="I681" i="1"/>
  <c r="I658" i="1"/>
  <c r="I678" i="1"/>
  <c r="I682" i="1"/>
  <c r="I683" i="1"/>
  <c r="I649" i="1"/>
  <c r="I651" i="1"/>
  <c r="I685" i="1"/>
  <c r="I675" i="1"/>
  <c r="I688" i="1"/>
  <c r="I652" i="1"/>
  <c r="I689" i="1"/>
  <c r="I679" i="1"/>
  <c r="I656" i="1"/>
  <c r="I680" i="1"/>
  <c r="I698" i="1"/>
  <c r="I690" i="1"/>
  <c r="I693" i="1"/>
  <c r="I699" i="1"/>
  <c r="I696" i="1"/>
  <c r="I639" i="1"/>
  <c r="I644" i="1"/>
  <c r="I673" i="1"/>
  <c r="I684" i="1"/>
  <c r="I686" i="1"/>
  <c r="I641" i="1"/>
  <c r="I647" i="1"/>
  <c r="I687" i="1"/>
  <c r="I676" i="1"/>
  <c r="I700" i="1"/>
  <c r="I691" i="1"/>
  <c r="I694" i="1"/>
  <c r="I692" i="1"/>
  <c r="I695" i="1"/>
  <c r="I697" i="1"/>
  <c r="I706" i="1"/>
  <c r="I708" i="1"/>
  <c r="I709" i="1"/>
  <c r="I707" i="1"/>
  <c r="I716" i="1"/>
  <c r="I717" i="1"/>
  <c r="I718" i="1"/>
  <c r="I719" i="1"/>
  <c r="I720" i="1"/>
  <c r="I704" i="1"/>
  <c r="I705" i="1"/>
  <c r="I723" i="1"/>
  <c r="I725" i="1"/>
  <c r="I727" i="1"/>
  <c r="I731" i="1"/>
  <c r="I732" i="1"/>
  <c r="I733" i="1"/>
  <c r="I735" i="1"/>
  <c r="I737" i="1"/>
  <c r="I713" i="1"/>
  <c r="I740" i="1"/>
  <c r="I741" i="1"/>
  <c r="I743" i="1"/>
  <c r="I739" i="1"/>
  <c r="I712" i="1"/>
  <c r="I721" i="1"/>
  <c r="I715" i="1"/>
  <c r="I745" i="1"/>
  <c r="I747" i="1"/>
  <c r="I711" i="1"/>
  <c r="I724" i="1"/>
  <c r="I742" i="1"/>
  <c r="I749" i="1"/>
  <c r="I750" i="1"/>
  <c r="I744" i="1"/>
  <c r="I752" i="1"/>
  <c r="I753" i="1"/>
  <c r="I756" i="1"/>
  <c r="I757" i="1"/>
  <c r="I702" i="1"/>
  <c r="I728" i="1"/>
  <c r="I758" i="1"/>
  <c r="I736" i="1"/>
  <c r="I760" i="1"/>
  <c r="I746" i="1"/>
  <c r="I738" i="1"/>
  <c r="I754" i="1"/>
  <c r="I730" i="1"/>
  <c r="I734" i="1"/>
  <c r="I755" i="1"/>
  <c r="I762" i="1"/>
  <c r="I726" i="1"/>
  <c r="I763" i="1"/>
  <c r="I703" i="1"/>
  <c r="I761" i="1"/>
  <c r="I714" i="1"/>
  <c r="I722" i="1"/>
  <c r="I764" i="1"/>
  <c r="I701" i="1"/>
  <c r="I729" i="1"/>
  <c r="I751" i="1"/>
  <c r="I748" i="1"/>
  <c r="I759" i="1"/>
  <c r="I710" i="1"/>
  <c r="I767" i="1"/>
  <c r="I773" i="1"/>
  <c r="I781" i="1"/>
  <c r="I782" i="1"/>
  <c r="I784" i="1"/>
  <c r="I771" i="1"/>
  <c r="I788" i="1"/>
  <c r="I783" i="1"/>
  <c r="I790" i="1"/>
  <c r="I791" i="1"/>
  <c r="I792" i="1"/>
  <c r="I793" i="1"/>
  <c r="I794" i="1"/>
  <c r="I795" i="1"/>
  <c r="I772" i="1"/>
  <c r="I800" i="1"/>
  <c r="I801" i="1"/>
  <c r="I798" i="1"/>
  <c r="I803" i="1"/>
  <c r="I804" i="1"/>
  <c r="I805" i="1"/>
  <c r="I806" i="1"/>
  <c r="I807" i="1"/>
  <c r="I808" i="1"/>
  <c r="I810" i="1"/>
  <c r="I811" i="1"/>
  <c r="I812" i="1"/>
  <c r="I778" i="1"/>
  <c r="I768" i="1"/>
  <c r="I799" i="1"/>
  <c r="I814" i="1"/>
  <c r="I815" i="1"/>
  <c r="I787" i="1"/>
  <c r="I817" i="1"/>
  <c r="I818" i="1"/>
  <c r="I770" i="1"/>
  <c r="I777" i="1"/>
  <c r="I821" i="1"/>
  <c r="I779" i="1"/>
  <c r="I802" i="1"/>
  <c r="I765" i="1"/>
  <c r="I774" i="1"/>
  <c r="I769" i="1"/>
  <c r="I809" i="1"/>
  <c r="I823" i="1"/>
  <c r="I775" i="1"/>
  <c r="I813" i="1"/>
  <c r="I824" i="1"/>
  <c r="I825" i="1"/>
  <c r="I826" i="1"/>
  <c r="I797" i="1"/>
  <c r="I776" i="1"/>
  <c r="I822" i="1"/>
  <c r="I785" i="1"/>
  <c r="I820" i="1"/>
  <c r="I816" i="1"/>
  <c r="I827" i="1"/>
  <c r="I766" i="1"/>
  <c r="I786" i="1"/>
  <c r="I780" i="1"/>
  <c r="I796" i="1"/>
  <c r="I789" i="1"/>
  <c r="I819" i="1"/>
  <c r="I828" i="1"/>
  <c r="I832" i="1"/>
  <c r="I834" i="1"/>
  <c r="I836" i="1"/>
  <c r="I844" i="1"/>
  <c r="I842" i="1"/>
  <c r="I846" i="1"/>
  <c r="I847" i="1"/>
  <c r="I848" i="1"/>
  <c r="I852" i="1"/>
  <c r="I837" i="1"/>
  <c r="I853" i="1"/>
  <c r="I829" i="1"/>
  <c r="I858" i="1"/>
  <c r="I851" i="1"/>
  <c r="I861" i="1"/>
  <c r="I833" i="1"/>
  <c r="I863" i="1"/>
  <c r="I864" i="1"/>
  <c r="I839" i="1"/>
  <c r="I867" i="1"/>
  <c r="I841" i="1"/>
  <c r="I850" i="1"/>
  <c r="I868" i="1"/>
  <c r="I843" i="1"/>
  <c r="I845" i="1"/>
  <c r="I860" i="1"/>
  <c r="I862" i="1"/>
  <c r="I872" i="1"/>
  <c r="I873" i="1"/>
  <c r="I849" i="1"/>
  <c r="I866" i="1"/>
  <c r="I869" i="1"/>
  <c r="I830" i="1"/>
  <c r="I857" i="1"/>
  <c r="I865" i="1"/>
  <c r="I871" i="1"/>
  <c r="I877" i="1"/>
  <c r="I878" i="1"/>
  <c r="I879" i="1"/>
  <c r="I870" i="1"/>
  <c r="I876" i="1"/>
  <c r="I882" i="1"/>
  <c r="I884" i="1"/>
  <c r="I855" i="1"/>
  <c r="I883" i="1"/>
  <c r="I886" i="1"/>
  <c r="I880" i="1"/>
  <c r="I888" i="1"/>
  <c r="I881" i="1"/>
  <c r="I835" i="1"/>
  <c r="I889" i="1"/>
  <c r="I874" i="1"/>
  <c r="I840" i="1"/>
  <c r="I890" i="1"/>
  <c r="I838" i="1"/>
  <c r="I831" i="1"/>
  <c r="I854" i="1"/>
  <c r="I885" i="1"/>
  <c r="I891" i="1"/>
  <c r="I859" i="1"/>
  <c r="I875" i="1"/>
  <c r="I856" i="1"/>
  <c r="I887" i="1"/>
  <c r="I892" i="1"/>
  <c r="I894" i="1"/>
  <c r="I896" i="1"/>
  <c r="I897" i="1"/>
  <c r="I898" i="1"/>
  <c r="I900" i="1"/>
  <c r="I901" i="1"/>
  <c r="I902" i="1"/>
  <c r="I903" i="1"/>
  <c r="I904" i="1"/>
  <c r="I905" i="1"/>
  <c r="I908" i="1"/>
  <c r="I911" i="1"/>
  <c r="I912" i="1"/>
  <c r="I893" i="1"/>
  <c r="I895" i="1"/>
  <c r="I899" i="1"/>
  <c r="I907" i="1"/>
  <c r="I913" i="1"/>
  <c r="I914" i="1"/>
  <c r="I919" i="1"/>
  <c r="I916" i="1"/>
  <c r="I922" i="1"/>
  <c r="I906" i="1"/>
  <c r="I924" i="1"/>
  <c r="I925" i="1"/>
  <c r="I910" i="1"/>
  <c r="I915" i="1"/>
  <c r="I926" i="1"/>
  <c r="I921" i="1"/>
  <c r="I929" i="1"/>
  <c r="I930" i="1"/>
  <c r="I931" i="1"/>
  <c r="I932" i="1"/>
  <c r="I909" i="1"/>
  <c r="I937" i="1"/>
  <c r="I935" i="1"/>
  <c r="I923" i="1"/>
  <c r="I939" i="1"/>
  <c r="I917" i="1"/>
  <c r="I918" i="1"/>
  <c r="I943" i="1"/>
  <c r="I940" i="1"/>
  <c r="I941" i="1"/>
  <c r="I946" i="1"/>
  <c r="I947" i="1"/>
  <c r="I948" i="1"/>
  <c r="I951" i="1"/>
  <c r="I920" i="1"/>
  <c r="I952" i="1"/>
  <c r="I942" i="1"/>
  <c r="I944" i="1"/>
  <c r="I950" i="1"/>
  <c r="I954" i="1"/>
  <c r="I949" i="1"/>
  <c r="I953" i="1"/>
  <c r="I928" i="1"/>
  <c r="I938" i="1"/>
  <c r="I927" i="1"/>
  <c r="I934" i="1"/>
  <c r="I936" i="1"/>
  <c r="I955" i="1"/>
  <c r="I956" i="1"/>
  <c r="I933" i="1"/>
  <c r="I945" i="1"/>
  <c r="I960" i="1"/>
  <c r="I961" i="1"/>
  <c r="I962" i="1"/>
  <c r="I968" i="1"/>
  <c r="I969" i="1"/>
  <c r="I970" i="1"/>
  <c r="I971" i="1"/>
  <c r="I972" i="1"/>
  <c r="I974" i="1"/>
  <c r="I975" i="1"/>
  <c r="I977" i="1"/>
  <c r="I978" i="1"/>
  <c r="I959" i="1"/>
  <c r="I966" i="1"/>
  <c r="I967" i="1"/>
  <c r="I976" i="1"/>
  <c r="I980" i="1"/>
  <c r="I981" i="1"/>
  <c r="I982" i="1"/>
  <c r="I983" i="1"/>
  <c r="I973" i="1"/>
  <c r="I984" i="1"/>
  <c r="I985" i="1"/>
  <c r="I986" i="1"/>
  <c r="I987" i="1"/>
  <c r="I990" i="1"/>
  <c r="I993" i="1"/>
  <c r="I995" i="1"/>
  <c r="I965" i="1"/>
  <c r="I994" i="1"/>
  <c r="I997" i="1"/>
  <c r="I999" i="1"/>
  <c r="I1001" i="1"/>
  <c r="I1002" i="1"/>
  <c r="I1003" i="1"/>
  <c r="I1004" i="1"/>
  <c r="I1008" i="1"/>
  <c r="I1009" i="1"/>
  <c r="I1010" i="1"/>
  <c r="I1006" i="1"/>
  <c r="I1005" i="1"/>
  <c r="I1007" i="1"/>
  <c r="I1014" i="1"/>
  <c r="I957" i="1"/>
  <c r="I989" i="1"/>
  <c r="I1016" i="1"/>
  <c r="I1018" i="1"/>
  <c r="I1019" i="1"/>
  <c r="I1012" i="1"/>
  <c r="I1021" i="1"/>
  <c r="I1013" i="1"/>
  <c r="I1022" i="1"/>
  <c r="I996" i="1"/>
  <c r="I1017" i="1"/>
  <c r="I1015" i="1"/>
  <c r="I1011" i="1"/>
  <c r="I963" i="1"/>
  <c r="I958" i="1"/>
  <c r="I988" i="1"/>
  <c r="I991" i="1"/>
  <c r="I998" i="1"/>
  <c r="I1020" i="1"/>
  <c r="I1023" i="1"/>
  <c r="I992" i="1"/>
  <c r="I979" i="1"/>
  <c r="I964" i="1"/>
  <c r="I1000" i="1"/>
  <c r="I1025" i="1"/>
  <c r="I1027" i="1"/>
  <c r="I1028" i="1"/>
  <c r="I1030" i="1"/>
  <c r="I1033" i="1"/>
  <c r="I1035" i="1"/>
  <c r="I1036" i="1"/>
  <c r="I1024" i="1"/>
  <c r="I1044" i="1"/>
  <c r="I1045" i="1"/>
  <c r="I1046" i="1"/>
  <c r="I1047" i="1"/>
  <c r="I1029" i="1"/>
  <c r="I1050" i="1"/>
  <c r="I1053" i="1"/>
  <c r="I1054" i="1"/>
  <c r="I1038" i="1"/>
  <c r="I1041" i="1"/>
  <c r="I1057" i="1"/>
  <c r="I1058" i="1"/>
  <c r="I1059" i="1"/>
  <c r="I1060" i="1"/>
  <c r="I1061" i="1"/>
  <c r="I1026" i="1"/>
  <c r="I1052" i="1"/>
  <c r="I1055" i="1"/>
  <c r="I1056" i="1"/>
  <c r="I1063" i="1"/>
  <c r="I1064" i="1"/>
  <c r="I1042" i="1"/>
  <c r="I1040" i="1"/>
  <c r="I1043" i="1"/>
  <c r="I1069" i="1"/>
  <c r="I1070" i="1"/>
  <c r="I1031" i="1"/>
  <c r="I1072" i="1"/>
  <c r="I1068" i="1"/>
  <c r="I1075" i="1"/>
  <c r="I1037" i="1"/>
  <c r="I1048" i="1"/>
  <c r="I1079" i="1"/>
  <c r="I1067" i="1"/>
  <c r="I1076" i="1"/>
  <c r="I1039" i="1"/>
  <c r="I1080" i="1"/>
  <c r="I1081" i="1"/>
  <c r="I1074" i="1"/>
  <c r="I1083" i="1"/>
  <c r="I1034" i="1"/>
  <c r="I1049" i="1"/>
  <c r="I1071" i="1"/>
  <c r="I1084" i="1"/>
  <c r="I1085" i="1"/>
  <c r="I1032" i="1"/>
  <c r="I1086" i="1"/>
  <c r="I1073" i="1"/>
  <c r="I1062" i="1"/>
  <c r="I1087" i="1"/>
  <c r="I1088" i="1"/>
  <c r="I1089" i="1"/>
  <c r="I1051" i="1"/>
  <c r="I1065" i="1"/>
  <c r="I1078" i="1"/>
  <c r="I1077" i="1"/>
  <c r="I1090" i="1"/>
  <c r="I1066" i="1"/>
  <c r="I1082" i="1"/>
  <c r="I1093" i="1"/>
  <c r="I1094" i="1"/>
  <c r="I1097" i="1"/>
  <c r="I1100" i="1"/>
  <c r="I1104" i="1"/>
  <c r="I1101" i="1"/>
  <c r="I1092" i="1"/>
  <c r="I1105" i="1"/>
  <c r="I1108" i="1"/>
  <c r="I1110" i="1"/>
  <c r="I1111" i="1"/>
  <c r="I1109" i="1"/>
  <c r="I1113" i="1"/>
  <c r="I1114" i="1"/>
  <c r="I1115" i="1"/>
  <c r="I1117" i="1"/>
  <c r="I1102" i="1"/>
  <c r="I1119" i="1"/>
  <c r="I1121" i="1"/>
  <c r="I1123" i="1"/>
  <c r="I1125" i="1"/>
  <c r="I1127" i="1"/>
  <c r="I1128" i="1"/>
  <c r="I1096" i="1"/>
  <c r="I1129" i="1"/>
  <c r="I1130" i="1"/>
  <c r="I1103" i="1"/>
  <c r="I1107" i="1"/>
  <c r="I1133" i="1"/>
  <c r="I1134" i="1"/>
  <c r="I1135" i="1"/>
  <c r="I1136" i="1"/>
  <c r="I1098" i="1"/>
  <c r="I1106" i="1"/>
  <c r="I1137" i="1"/>
  <c r="I1140" i="1"/>
  <c r="I1118" i="1"/>
  <c r="I1141" i="1"/>
  <c r="I1112" i="1"/>
  <c r="I1126" i="1"/>
  <c r="I1142" i="1"/>
  <c r="I1143" i="1"/>
  <c r="I1144" i="1"/>
  <c r="I1139" i="1"/>
  <c r="I1145" i="1"/>
  <c r="I1147" i="1"/>
  <c r="I1148" i="1"/>
  <c r="I1132" i="1"/>
  <c r="I1152" i="1"/>
  <c r="I1095" i="1"/>
  <c r="I1122" i="1"/>
  <c r="I1124" i="1"/>
  <c r="I1155" i="1"/>
  <c r="I1156" i="1"/>
  <c r="I1154" i="1"/>
  <c r="I1151" i="1"/>
  <c r="I1146" i="1"/>
  <c r="I1099" i="1"/>
  <c r="I1120" i="1"/>
  <c r="I1138" i="1"/>
  <c r="I1149" i="1"/>
  <c r="I1150" i="1"/>
  <c r="I1091" i="1"/>
  <c r="I1116" i="1"/>
  <c r="I1131" i="1"/>
  <c r="I1153" i="1"/>
  <c r="I1157" i="1"/>
  <c r="I24" i="1"/>
</calcChain>
</file>

<file path=xl/sharedStrings.xml><?xml version="1.0" encoding="utf-8"?>
<sst xmlns="http://schemas.openxmlformats.org/spreadsheetml/2006/main" count="1175" uniqueCount="35">
  <si>
    <t>season</t>
  </si>
  <si>
    <t>daynum</t>
  </si>
  <si>
    <t>wteam</t>
  </si>
  <si>
    <t>wscore</t>
  </si>
  <si>
    <t>lteam</t>
  </si>
  <si>
    <t>lscore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</si>
  <si>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</si>
  <si>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</si>
  <si>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</si>
  <si>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</si>
  <si>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</si>
  <si>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</si>
  <si>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</si>
  <si>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</si>
  <si>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</si>
  <si>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</si>
  <si>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</si>
  <si>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</si>
  <si>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</si>
  <si>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</si>
  <si>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</si>
  <si>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</si>
  <si>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</si>
  <si>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</si>
  <si>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Matchup</t>
  </si>
  <si>
    <t>Win</t>
  </si>
  <si>
    <t>Season_TeamA_TeamB</t>
  </si>
  <si>
    <t>example: N(Season) _ 514(TeamA) _ 620(TeamB)</t>
  </si>
  <si>
    <t>Win: = 1 if Team A wins (Team B loses)</t>
  </si>
  <si>
    <t xml:space="preserve">         = 0 if Team A loses (Team A wins)</t>
  </si>
  <si>
    <t>TeamA</t>
  </si>
  <si>
    <t>TeamB</t>
  </si>
  <si>
    <t>OSRS_TeamA</t>
  </si>
  <si>
    <t>DSRS_TeamA</t>
  </si>
  <si>
    <t>SRS_TeamA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</si>
</sst>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7"/>
  <sheetViews>
    <sheetView tabSelected="1" workbookViewId="0">
      <selection activeCell="R823" sqref="R823"/>
    </sheetView>
  </sheetViews>
  <sheetFormatPr defaultRowHeight="14.4" x14ac:dyDescent="0.3"/>
  <cols>
    <col min="7" max="7" width="9.88671875" customWidth="1"/>
    <col min="8" max="8" width="9.33203125" customWidth="1"/>
    <col min="9" max="9" width="15.77734375" customWidth="1"/>
    <col min="10" max="10" width="13.6640625" customWidth="1"/>
    <col min="11" max="11" width="15.109375" customWidth="1"/>
    <col min="12" max="12" width="12.33203125" customWidth="1"/>
    <col min="13" max="13" width="12.77734375" customWidth="1"/>
    <col min="14" max="14" width="13.109375" customWidth="1"/>
    <col min="15" max="15" width="16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31</v>
      </c>
      <c r="I1" t="s">
        <v>24</v>
      </c>
      <c r="J1" t="s">
        <v>25</v>
      </c>
      <c r="K1" t="s">
        <v>32</v>
      </c>
      <c r="L1" t="s">
        <v>32</v>
      </c>
      <c r="M1" t="s">
        <v>33</v>
      </c>
      <c r="N1" t="s">
        <v>32</v>
      </c>
      <c r="O1" t="s">
        <v>34</v>
      </c>
    </row>
    <row r="2" spans="1:15" x14ac:dyDescent="0.3">
      <c r="A2" t="s">
        <v>6</v>
      </c>
      <c r="B2">
        <v>139</v>
      </c>
      <c r="C2">
        <v>511</v>
      </c>
      <c r="D2">
        <v>87</v>
      </c>
      <c r="E2">
        <v>628</v>
      </c>
      <c r="F2">
        <v>73</v>
      </c>
      <c r="G2">
        <f>IF(C2&lt;E2,C2,E2)</f>
        <v>511</v>
      </c>
      <c r="H2">
        <f>IF(C2&gt;E2,C2,E2)</f>
        <v>628</v>
      </c>
      <c r="I2" t="str">
        <f>IF(C2&gt;E2,CONCATENATE(A2,"_", E2,"_", C2),CONCATENATE(A2,"_", C2,"_", E2))</f>
        <v>A_511_628</v>
      </c>
      <c r="J2">
        <f>IF(C2&lt;E2,1,0)</f>
        <v>1</v>
      </c>
    </row>
    <row r="3" spans="1:15" x14ac:dyDescent="0.3">
      <c r="A3" t="s">
        <v>6</v>
      </c>
      <c r="B3">
        <v>144</v>
      </c>
      <c r="C3">
        <v>636</v>
      </c>
      <c r="D3">
        <v>83</v>
      </c>
      <c r="E3">
        <v>511</v>
      </c>
      <c r="F3">
        <v>80</v>
      </c>
      <c r="G3">
        <f t="shared" ref="G3:G66" si="0">IF(C3&lt;E3,C3,E3)</f>
        <v>511</v>
      </c>
      <c r="H3">
        <f t="shared" ref="H3:H66" si="1">IF(C3&gt;E3,C3,E3)</f>
        <v>636</v>
      </c>
      <c r="I3" t="str">
        <f>IF(C3&gt;E3,CONCATENATE(A3,"_", E3,"_", C3),CONCATENATE(A3,"_", C3,"_", E3))</f>
        <v>A_511_636</v>
      </c>
      <c r="J3">
        <f t="shared" ref="J3:J66" si="2">IF(C3&lt;E3,1,0)</f>
        <v>0</v>
      </c>
    </row>
    <row r="4" spans="1:15" x14ac:dyDescent="0.3">
      <c r="A4" t="s">
        <v>6</v>
      </c>
      <c r="B4">
        <v>137</v>
      </c>
      <c r="C4">
        <v>511</v>
      </c>
      <c r="D4">
        <v>90</v>
      </c>
      <c r="E4">
        <v>826</v>
      </c>
      <c r="F4">
        <v>51</v>
      </c>
      <c r="G4">
        <f t="shared" si="0"/>
        <v>511</v>
      </c>
      <c r="H4">
        <f t="shared" si="1"/>
        <v>826</v>
      </c>
      <c r="I4" t="str">
        <f>IF(C4&gt;E4,CONCATENATE(A4,"_", E4,"_", C4),CONCATENATE(A4,"_", C4,"_", E4))</f>
        <v>A_511_826</v>
      </c>
      <c r="J4">
        <f t="shared" si="2"/>
        <v>1</v>
      </c>
    </row>
    <row r="5" spans="1:15" x14ac:dyDescent="0.3">
      <c r="A5" t="s">
        <v>6</v>
      </c>
      <c r="B5">
        <v>138</v>
      </c>
      <c r="C5">
        <v>515</v>
      </c>
      <c r="D5">
        <v>65</v>
      </c>
      <c r="E5">
        <v>660</v>
      </c>
      <c r="F5">
        <v>56</v>
      </c>
      <c r="G5">
        <f t="shared" si="0"/>
        <v>515</v>
      </c>
      <c r="H5">
        <f t="shared" si="1"/>
        <v>660</v>
      </c>
      <c r="I5" t="str">
        <f>IF(C5&gt;E5,CONCATENATE(A5,"_", E5,"_", C5),CONCATENATE(A5,"_", C5,"_", E5))</f>
        <v>A_515_660</v>
      </c>
      <c r="J5">
        <f t="shared" si="2"/>
        <v>1</v>
      </c>
    </row>
    <row r="6" spans="1:15" x14ac:dyDescent="0.3">
      <c r="A6" t="s">
        <v>6</v>
      </c>
      <c r="B6">
        <v>143</v>
      </c>
      <c r="C6">
        <v>663</v>
      </c>
      <c r="D6">
        <v>79</v>
      </c>
      <c r="E6">
        <v>515</v>
      </c>
      <c r="F6">
        <v>63</v>
      </c>
      <c r="G6">
        <f t="shared" si="0"/>
        <v>515</v>
      </c>
      <c r="H6">
        <f t="shared" si="1"/>
        <v>663</v>
      </c>
      <c r="I6" t="str">
        <f>IF(C6&gt;E6,CONCATENATE(A6,"_", E6,"_", C6),CONCATENATE(A6,"_", C6,"_", E6))</f>
        <v>A_515_663</v>
      </c>
      <c r="J6">
        <f t="shared" si="2"/>
        <v>0</v>
      </c>
    </row>
    <row r="7" spans="1:15" x14ac:dyDescent="0.3">
      <c r="A7" t="s">
        <v>6</v>
      </c>
      <c r="B7">
        <v>136</v>
      </c>
      <c r="C7">
        <v>515</v>
      </c>
      <c r="D7">
        <v>86</v>
      </c>
      <c r="E7">
        <v>729</v>
      </c>
      <c r="F7">
        <v>80</v>
      </c>
      <c r="G7">
        <f t="shared" si="0"/>
        <v>515</v>
      </c>
      <c r="H7">
        <f t="shared" si="1"/>
        <v>729</v>
      </c>
      <c r="I7" t="str">
        <f>IF(C7&gt;E7,CONCATENATE(A7,"_", E7,"_", C7),CONCATENATE(A7,"_", C7,"_", E7))</f>
        <v>A_515_729</v>
      </c>
      <c r="J7">
        <f t="shared" si="2"/>
        <v>1</v>
      </c>
    </row>
    <row r="8" spans="1:15" x14ac:dyDescent="0.3">
      <c r="A8" t="s">
        <v>6</v>
      </c>
      <c r="B8">
        <v>137</v>
      </c>
      <c r="C8">
        <v>606</v>
      </c>
      <c r="D8">
        <v>90</v>
      </c>
      <c r="E8">
        <v>519</v>
      </c>
      <c r="F8">
        <v>79</v>
      </c>
      <c r="G8">
        <f t="shared" si="0"/>
        <v>519</v>
      </c>
      <c r="H8">
        <f t="shared" si="1"/>
        <v>606</v>
      </c>
      <c r="I8" t="str">
        <f>IF(C8&gt;E8,CONCATENATE(A8,"_", E8,"_", C8),CONCATENATE(A8,"_", C8,"_", E8))</f>
        <v>A_519_606</v>
      </c>
      <c r="J8">
        <f t="shared" si="2"/>
        <v>0</v>
      </c>
    </row>
    <row r="9" spans="1:15" x14ac:dyDescent="0.3">
      <c r="A9" t="s">
        <v>6</v>
      </c>
      <c r="B9">
        <v>139</v>
      </c>
      <c r="C9">
        <v>606</v>
      </c>
      <c r="D9">
        <v>103</v>
      </c>
      <c r="E9">
        <v>527</v>
      </c>
      <c r="F9">
        <v>89</v>
      </c>
      <c r="G9">
        <f t="shared" si="0"/>
        <v>527</v>
      </c>
      <c r="H9">
        <f t="shared" si="1"/>
        <v>606</v>
      </c>
      <c r="I9" t="str">
        <f>IF(C9&gt;E9,CONCATENATE(A9,"_", E9,"_", C9),CONCATENATE(A9,"_", C9,"_", E9))</f>
        <v>A_527_606</v>
      </c>
      <c r="J9">
        <f t="shared" si="2"/>
        <v>0</v>
      </c>
    </row>
    <row r="10" spans="1:15" x14ac:dyDescent="0.3">
      <c r="A10" t="s">
        <v>6</v>
      </c>
      <c r="B10">
        <v>137</v>
      </c>
      <c r="C10">
        <v>527</v>
      </c>
      <c r="D10">
        <v>64</v>
      </c>
      <c r="E10">
        <v>625</v>
      </c>
      <c r="F10">
        <v>51</v>
      </c>
      <c r="G10">
        <f t="shared" si="0"/>
        <v>527</v>
      </c>
      <c r="H10">
        <f t="shared" si="1"/>
        <v>625</v>
      </c>
      <c r="I10" t="str">
        <f>IF(C10&gt;E10,CONCATENATE(A10,"_", E10,"_", C10),CONCATENATE(A10,"_", C10,"_", E10))</f>
        <v>A_527_625</v>
      </c>
      <c r="J10">
        <f t="shared" si="2"/>
        <v>1</v>
      </c>
    </row>
    <row r="11" spans="1:15" x14ac:dyDescent="0.3">
      <c r="A11" t="s">
        <v>6</v>
      </c>
      <c r="B11">
        <v>136</v>
      </c>
      <c r="C11">
        <v>783</v>
      </c>
      <c r="D11">
        <v>66</v>
      </c>
      <c r="E11">
        <v>530</v>
      </c>
      <c r="F11">
        <v>58</v>
      </c>
      <c r="G11">
        <f t="shared" si="0"/>
        <v>530</v>
      </c>
      <c r="H11">
        <f t="shared" si="1"/>
        <v>783</v>
      </c>
      <c r="I11" t="str">
        <f>IF(C11&gt;E11,CONCATENATE(A11,"_", E11,"_", C11),CONCATENATE(A11,"_", C11,"_", E11))</f>
        <v>A_530_783</v>
      </c>
      <c r="J11">
        <f t="shared" si="2"/>
        <v>0</v>
      </c>
    </row>
    <row r="12" spans="1:15" x14ac:dyDescent="0.3">
      <c r="A12" t="s">
        <v>6</v>
      </c>
      <c r="B12">
        <v>136</v>
      </c>
      <c r="C12">
        <v>629</v>
      </c>
      <c r="D12">
        <v>74</v>
      </c>
      <c r="E12">
        <v>539</v>
      </c>
      <c r="F12">
        <v>64</v>
      </c>
      <c r="G12">
        <f t="shared" si="0"/>
        <v>539</v>
      </c>
      <c r="H12">
        <f t="shared" si="1"/>
        <v>629</v>
      </c>
      <c r="I12" t="str">
        <f>IF(C12&gt;E12,CONCATENATE(A12,"_", E12,"_", C12),CONCATENATE(A12,"_", C12,"_", E12))</f>
        <v>A_539_629</v>
      </c>
      <c r="J12">
        <f t="shared" si="2"/>
        <v>0</v>
      </c>
    </row>
    <row r="13" spans="1:15" x14ac:dyDescent="0.3">
      <c r="A13" t="s">
        <v>6</v>
      </c>
      <c r="B13">
        <v>136</v>
      </c>
      <c r="C13">
        <v>821</v>
      </c>
      <c r="D13">
        <v>72</v>
      </c>
      <c r="E13">
        <v>541</v>
      </c>
      <c r="F13">
        <v>43</v>
      </c>
      <c r="G13">
        <f t="shared" si="0"/>
        <v>541</v>
      </c>
      <c r="H13">
        <f t="shared" si="1"/>
        <v>821</v>
      </c>
      <c r="I13" t="str">
        <f>IF(C13&gt;E13,CONCATENATE(A13,"_", E13,"_", C13),CONCATENATE(A13,"_", C13,"_", E13))</f>
        <v>A_541_821</v>
      </c>
      <c r="J13">
        <f t="shared" si="2"/>
        <v>0</v>
      </c>
    </row>
    <row r="14" spans="1:15" x14ac:dyDescent="0.3">
      <c r="A14" t="s">
        <v>6</v>
      </c>
      <c r="B14">
        <v>144</v>
      </c>
      <c r="C14">
        <v>549</v>
      </c>
      <c r="D14">
        <v>87</v>
      </c>
      <c r="E14">
        <v>606</v>
      </c>
      <c r="F14">
        <v>70</v>
      </c>
      <c r="G14">
        <f t="shared" si="0"/>
        <v>549</v>
      </c>
      <c r="H14">
        <f t="shared" si="1"/>
        <v>606</v>
      </c>
      <c r="I14" t="str">
        <f>IF(C14&gt;E14,CONCATENATE(A14,"_", E14,"_", C14),CONCATENATE(A14,"_", C14,"_", E14))</f>
        <v>A_549_606</v>
      </c>
      <c r="J14">
        <f t="shared" si="2"/>
        <v>1</v>
      </c>
    </row>
    <row r="15" spans="1:15" x14ac:dyDescent="0.3">
      <c r="A15" t="s">
        <v>6</v>
      </c>
      <c r="B15">
        <v>146</v>
      </c>
      <c r="C15">
        <v>675</v>
      </c>
      <c r="D15">
        <v>73</v>
      </c>
      <c r="E15">
        <v>549</v>
      </c>
      <c r="F15">
        <v>63</v>
      </c>
      <c r="G15">
        <f t="shared" si="0"/>
        <v>549</v>
      </c>
      <c r="H15">
        <f t="shared" si="1"/>
        <v>675</v>
      </c>
      <c r="I15" t="str">
        <f>IF(C15&gt;E15,CONCATENATE(A15,"_", E15,"_", C15),CONCATENATE(A15,"_", C15,"_", E15))</f>
        <v>A_549_675</v>
      </c>
      <c r="J15">
        <f t="shared" si="2"/>
        <v>0</v>
      </c>
    </row>
    <row r="16" spans="1:15" x14ac:dyDescent="0.3">
      <c r="A16" t="s">
        <v>6</v>
      </c>
      <c r="B16">
        <v>139</v>
      </c>
      <c r="C16">
        <v>549</v>
      </c>
      <c r="D16">
        <v>78</v>
      </c>
      <c r="E16">
        <v>789</v>
      </c>
      <c r="F16">
        <v>65</v>
      </c>
      <c r="G16">
        <f t="shared" si="0"/>
        <v>549</v>
      </c>
      <c r="H16">
        <f t="shared" si="1"/>
        <v>789</v>
      </c>
      <c r="I16" t="str">
        <f>IF(C16&gt;E16,CONCATENATE(A16,"_", E16,"_", C16),CONCATENATE(A16,"_", C16,"_", E16))</f>
        <v>A_549_789</v>
      </c>
      <c r="J16">
        <f t="shared" si="2"/>
        <v>1</v>
      </c>
    </row>
    <row r="17" spans="1:10" x14ac:dyDescent="0.3">
      <c r="A17" t="s">
        <v>6</v>
      </c>
      <c r="B17">
        <v>137</v>
      </c>
      <c r="C17">
        <v>549</v>
      </c>
      <c r="D17">
        <v>66</v>
      </c>
      <c r="E17">
        <v>815</v>
      </c>
      <c r="F17">
        <v>61</v>
      </c>
      <c r="G17">
        <f t="shared" si="0"/>
        <v>549</v>
      </c>
      <c r="H17">
        <f t="shared" si="1"/>
        <v>815</v>
      </c>
      <c r="I17" t="str">
        <f>IF(C17&gt;E17,CONCATENATE(A17,"_", E17,"_", C17),CONCATENATE(A17,"_", C17,"_", E17))</f>
        <v>A_549_815</v>
      </c>
      <c r="J17">
        <f t="shared" si="2"/>
        <v>1</v>
      </c>
    </row>
    <row r="18" spans="1:10" x14ac:dyDescent="0.3">
      <c r="A18" t="s">
        <v>6</v>
      </c>
      <c r="B18">
        <v>136</v>
      </c>
      <c r="C18">
        <v>604</v>
      </c>
      <c r="D18">
        <v>81</v>
      </c>
      <c r="E18">
        <v>551</v>
      </c>
      <c r="F18">
        <v>74</v>
      </c>
      <c r="G18">
        <f t="shared" si="0"/>
        <v>551</v>
      </c>
      <c r="H18">
        <f t="shared" si="1"/>
        <v>604</v>
      </c>
      <c r="I18" t="str">
        <f>IF(C18&gt;E18,CONCATENATE(A18,"_", E18,"_", C18),CONCATENATE(A18,"_", C18,"_", E18))</f>
        <v>A_551_604</v>
      </c>
      <c r="J18">
        <f t="shared" si="2"/>
        <v>0</v>
      </c>
    </row>
    <row r="19" spans="1:10" x14ac:dyDescent="0.3">
      <c r="A19" t="s">
        <v>6</v>
      </c>
      <c r="B19">
        <v>136</v>
      </c>
      <c r="C19">
        <v>559</v>
      </c>
      <c r="D19">
        <v>68</v>
      </c>
      <c r="E19">
        <v>555</v>
      </c>
      <c r="F19">
        <v>59</v>
      </c>
      <c r="G19">
        <f t="shared" si="0"/>
        <v>555</v>
      </c>
      <c r="H19">
        <f t="shared" si="1"/>
        <v>559</v>
      </c>
      <c r="I19" t="str">
        <f>IF(C19&gt;E19,CONCATENATE(A19,"_", E19,"_", C19),CONCATENATE(A19,"_", C19,"_", E19))</f>
        <v>A_555_559</v>
      </c>
      <c r="J19">
        <f t="shared" si="2"/>
        <v>0</v>
      </c>
    </row>
    <row r="20" spans="1:10" x14ac:dyDescent="0.3">
      <c r="A20" t="s">
        <v>6</v>
      </c>
      <c r="B20">
        <v>138</v>
      </c>
      <c r="C20">
        <v>559</v>
      </c>
      <c r="D20">
        <v>95</v>
      </c>
      <c r="E20">
        <v>581</v>
      </c>
      <c r="F20">
        <v>81</v>
      </c>
      <c r="G20">
        <f t="shared" si="0"/>
        <v>559</v>
      </c>
      <c r="H20">
        <f t="shared" si="1"/>
        <v>581</v>
      </c>
      <c r="I20" t="str">
        <f>IF(C20&gt;E20,CONCATENATE(A20,"_", E20,"_", C20),CONCATENATE(A20,"_", C20,"_", E20))</f>
        <v>A_559_581</v>
      </c>
      <c r="J20">
        <f t="shared" si="2"/>
        <v>1</v>
      </c>
    </row>
    <row r="21" spans="1:10" x14ac:dyDescent="0.3">
      <c r="A21" t="s">
        <v>6</v>
      </c>
      <c r="B21">
        <v>144</v>
      </c>
      <c r="C21">
        <v>675</v>
      </c>
      <c r="D21">
        <v>60</v>
      </c>
      <c r="E21">
        <v>559</v>
      </c>
      <c r="F21">
        <v>55</v>
      </c>
      <c r="G21">
        <f t="shared" si="0"/>
        <v>559</v>
      </c>
      <c r="H21">
        <f t="shared" si="1"/>
        <v>675</v>
      </c>
      <c r="I21" t="str">
        <f>IF(C21&gt;E21,CONCATENATE(A21,"_", E21,"_", C21),CONCATENATE(A21,"_", C21,"_", E21))</f>
        <v>A_559_675</v>
      </c>
      <c r="J21">
        <f t="shared" si="2"/>
        <v>0</v>
      </c>
    </row>
    <row r="22" spans="1:10" x14ac:dyDescent="0.3">
      <c r="A22" t="s">
        <v>6</v>
      </c>
      <c r="B22">
        <v>136</v>
      </c>
      <c r="C22">
        <v>576</v>
      </c>
      <c r="D22">
        <v>75</v>
      </c>
      <c r="E22">
        <v>666</v>
      </c>
      <c r="F22">
        <v>63</v>
      </c>
      <c r="G22">
        <f t="shared" si="0"/>
        <v>576</v>
      </c>
      <c r="H22">
        <f t="shared" si="1"/>
        <v>666</v>
      </c>
      <c r="I22" t="str">
        <f>IF(C22&gt;E22,CONCATENATE(A22,"_", E22,"_", C22),CONCATENATE(A22,"_", C22,"_", E22))</f>
        <v>A_576_666</v>
      </c>
      <c r="J22">
        <f t="shared" si="2"/>
        <v>1</v>
      </c>
    </row>
    <row r="23" spans="1:10" x14ac:dyDescent="0.3">
      <c r="A23" t="s">
        <v>6</v>
      </c>
      <c r="B23">
        <v>138</v>
      </c>
      <c r="C23">
        <v>786</v>
      </c>
      <c r="D23">
        <v>69</v>
      </c>
      <c r="E23">
        <v>576</v>
      </c>
      <c r="F23">
        <v>58</v>
      </c>
      <c r="G23">
        <f t="shared" si="0"/>
        <v>576</v>
      </c>
      <c r="H23">
        <f t="shared" si="1"/>
        <v>786</v>
      </c>
      <c r="I23" t="str">
        <f>IF(C23&gt;E23,CONCATENATE(A23,"_", E23,"_", C23),CONCATENATE(A23,"_", C23,"_", E23))</f>
        <v>A_576_786</v>
      </c>
      <c r="J23">
        <f t="shared" si="2"/>
        <v>0</v>
      </c>
    </row>
    <row r="24" spans="1:10" x14ac:dyDescent="0.3">
      <c r="A24" t="s">
        <v>6</v>
      </c>
      <c r="B24">
        <v>136</v>
      </c>
      <c r="C24">
        <v>581</v>
      </c>
      <c r="D24">
        <v>75</v>
      </c>
      <c r="E24">
        <v>577</v>
      </c>
      <c r="F24">
        <v>60</v>
      </c>
      <c r="G24">
        <f t="shared" si="0"/>
        <v>577</v>
      </c>
      <c r="H24">
        <f t="shared" si="1"/>
        <v>581</v>
      </c>
      <c r="I24" t="str">
        <f>IF(C24&gt;E24,CONCATENATE(A24,"_", E24,"_", C24),CONCATENATE(A24,"_", C24,"_", E24))</f>
        <v>A_577_581</v>
      </c>
      <c r="J24">
        <f t="shared" si="2"/>
        <v>0</v>
      </c>
    </row>
    <row r="25" spans="1:10" x14ac:dyDescent="0.3">
      <c r="A25" t="s">
        <v>6</v>
      </c>
      <c r="B25">
        <v>137</v>
      </c>
      <c r="C25">
        <v>628</v>
      </c>
      <c r="D25">
        <v>81</v>
      </c>
      <c r="E25">
        <v>599</v>
      </c>
      <c r="F25">
        <v>79</v>
      </c>
      <c r="G25">
        <f t="shared" si="0"/>
        <v>599</v>
      </c>
      <c r="H25">
        <f t="shared" si="1"/>
        <v>628</v>
      </c>
      <c r="I25" t="str">
        <f>IF(C25&gt;E25,CONCATENATE(A25,"_", E25,"_", C25),CONCATENATE(A25,"_", C25,"_", E25))</f>
        <v>A_599_628</v>
      </c>
      <c r="J25">
        <f t="shared" si="2"/>
        <v>0</v>
      </c>
    </row>
    <row r="26" spans="1:10" x14ac:dyDescent="0.3">
      <c r="A26" t="s">
        <v>6</v>
      </c>
      <c r="B26">
        <v>145</v>
      </c>
      <c r="C26">
        <v>663</v>
      </c>
      <c r="D26">
        <v>86</v>
      </c>
      <c r="E26">
        <v>603</v>
      </c>
      <c r="F26">
        <v>62</v>
      </c>
      <c r="G26">
        <f t="shared" si="0"/>
        <v>603</v>
      </c>
      <c r="H26">
        <f t="shared" si="1"/>
        <v>663</v>
      </c>
      <c r="I26" t="str">
        <f>IF(C26&gt;E26,CONCATENATE(A26,"_", E26,"_", C26),CONCATENATE(A26,"_", C26,"_", E26))</f>
        <v>A_603_663</v>
      </c>
      <c r="J26">
        <f t="shared" si="2"/>
        <v>0</v>
      </c>
    </row>
    <row r="27" spans="1:10" x14ac:dyDescent="0.3">
      <c r="A27" t="s">
        <v>6</v>
      </c>
      <c r="B27">
        <v>137</v>
      </c>
      <c r="C27">
        <v>603</v>
      </c>
      <c r="D27">
        <v>93</v>
      </c>
      <c r="E27">
        <v>685</v>
      </c>
      <c r="F27">
        <v>56</v>
      </c>
      <c r="G27">
        <f t="shared" si="0"/>
        <v>603</v>
      </c>
      <c r="H27">
        <f t="shared" si="1"/>
        <v>685</v>
      </c>
      <c r="I27" t="str">
        <f>IF(C27&gt;E27,CONCATENATE(A27,"_", E27,"_", C27),CONCATENATE(A27,"_", C27,"_", E27))</f>
        <v>A_603_685</v>
      </c>
      <c r="J27">
        <f t="shared" si="2"/>
        <v>1</v>
      </c>
    </row>
    <row r="28" spans="1:10" x14ac:dyDescent="0.3">
      <c r="A28" t="s">
        <v>6</v>
      </c>
      <c r="B28">
        <v>139</v>
      </c>
      <c r="C28">
        <v>603</v>
      </c>
      <c r="D28">
        <v>73</v>
      </c>
      <c r="E28">
        <v>701</v>
      </c>
      <c r="F28">
        <v>62</v>
      </c>
      <c r="G28">
        <f t="shared" si="0"/>
        <v>603</v>
      </c>
      <c r="H28">
        <f t="shared" si="1"/>
        <v>701</v>
      </c>
      <c r="I28" t="str">
        <f>IF(C28&gt;E28,CONCATENATE(A28,"_", E28,"_", C28),CONCATENATE(A28,"_", C28,"_", E28))</f>
        <v>A_603_701</v>
      </c>
      <c r="J28">
        <f t="shared" si="2"/>
        <v>1</v>
      </c>
    </row>
    <row r="29" spans="1:10" x14ac:dyDescent="0.3">
      <c r="A29" t="s">
        <v>6</v>
      </c>
      <c r="B29">
        <v>143</v>
      </c>
      <c r="C29">
        <v>603</v>
      </c>
      <c r="D29">
        <v>98</v>
      </c>
      <c r="E29">
        <v>796</v>
      </c>
      <c r="F29">
        <v>90</v>
      </c>
      <c r="G29">
        <f t="shared" si="0"/>
        <v>603</v>
      </c>
      <c r="H29">
        <f t="shared" si="1"/>
        <v>796</v>
      </c>
      <c r="I29" t="str">
        <f>IF(C29&gt;E29,CONCATENATE(A29,"_", E29,"_", C29),CONCATENATE(A29,"_", C29,"_", E29))</f>
        <v>A_603_796</v>
      </c>
      <c r="J29">
        <f t="shared" si="2"/>
        <v>1</v>
      </c>
    </row>
    <row r="30" spans="1:10" x14ac:dyDescent="0.3">
      <c r="A30" t="s">
        <v>6</v>
      </c>
      <c r="B30">
        <v>138</v>
      </c>
      <c r="C30">
        <v>604</v>
      </c>
      <c r="D30">
        <v>76</v>
      </c>
      <c r="E30">
        <v>738</v>
      </c>
      <c r="F30">
        <v>69</v>
      </c>
      <c r="G30">
        <f t="shared" si="0"/>
        <v>604</v>
      </c>
      <c r="H30">
        <f t="shared" si="1"/>
        <v>738</v>
      </c>
      <c r="I30" t="str">
        <f>IF(C30&gt;E30,CONCATENATE(A30,"_", E30,"_", C30),CONCATENATE(A30,"_", C30,"_", E30))</f>
        <v>A_604_738</v>
      </c>
      <c r="J30">
        <f t="shared" si="2"/>
        <v>1</v>
      </c>
    </row>
    <row r="31" spans="1:10" x14ac:dyDescent="0.3">
      <c r="A31" t="s">
        <v>6</v>
      </c>
      <c r="B31">
        <v>144</v>
      </c>
      <c r="C31">
        <v>786</v>
      </c>
      <c r="D31">
        <v>83</v>
      </c>
      <c r="E31">
        <v>604</v>
      </c>
      <c r="F31">
        <v>81</v>
      </c>
      <c r="G31">
        <f t="shared" si="0"/>
        <v>604</v>
      </c>
      <c r="H31">
        <f t="shared" si="1"/>
        <v>786</v>
      </c>
      <c r="I31" t="str">
        <f>IF(C31&gt;E31,CONCATENATE(A31,"_", E31,"_", C31),CONCATENATE(A31,"_", C31,"_", E31))</f>
        <v>A_604_786</v>
      </c>
      <c r="J31">
        <f t="shared" si="2"/>
        <v>0</v>
      </c>
    </row>
    <row r="32" spans="1:10" x14ac:dyDescent="0.3">
      <c r="A32" t="s">
        <v>6</v>
      </c>
      <c r="B32">
        <v>138</v>
      </c>
      <c r="C32">
        <v>821</v>
      </c>
      <c r="D32">
        <v>73</v>
      </c>
      <c r="E32">
        <v>629</v>
      </c>
      <c r="F32">
        <v>67</v>
      </c>
      <c r="G32">
        <f t="shared" si="0"/>
        <v>629</v>
      </c>
      <c r="H32">
        <f t="shared" si="1"/>
        <v>821</v>
      </c>
      <c r="I32" t="str">
        <f>IF(C32&gt;E32,CONCATENATE(A32,"_", E32,"_", C32),CONCATENATE(A32,"_", C32,"_", E32))</f>
        <v>A_629_821</v>
      </c>
      <c r="J32">
        <f t="shared" si="2"/>
        <v>0</v>
      </c>
    </row>
    <row r="33" spans="1:10" x14ac:dyDescent="0.3">
      <c r="A33" t="s">
        <v>6</v>
      </c>
      <c r="B33">
        <v>137</v>
      </c>
      <c r="C33">
        <v>636</v>
      </c>
      <c r="D33">
        <v>92</v>
      </c>
      <c r="E33">
        <v>747</v>
      </c>
      <c r="F33">
        <v>54</v>
      </c>
      <c r="G33">
        <f t="shared" si="0"/>
        <v>636</v>
      </c>
      <c r="H33">
        <f t="shared" si="1"/>
        <v>747</v>
      </c>
      <c r="I33" t="str">
        <f>IF(C33&gt;E33,CONCATENATE(A33,"_", E33,"_", C33),CONCATENATE(A33,"_", C33,"_", E33))</f>
        <v>A_636_747</v>
      </c>
      <c r="J33">
        <f t="shared" si="2"/>
        <v>1</v>
      </c>
    </row>
    <row r="34" spans="1:10" x14ac:dyDescent="0.3">
      <c r="A34" t="s">
        <v>6</v>
      </c>
      <c r="B34">
        <v>139</v>
      </c>
      <c r="C34">
        <v>636</v>
      </c>
      <c r="D34">
        <v>76</v>
      </c>
      <c r="E34">
        <v>758</v>
      </c>
      <c r="F34">
        <v>51</v>
      </c>
      <c r="G34">
        <f t="shared" si="0"/>
        <v>636</v>
      </c>
      <c r="H34">
        <f t="shared" si="1"/>
        <v>758</v>
      </c>
      <c r="I34" t="str">
        <f>IF(C34&gt;E34,CONCATENATE(A34,"_", E34,"_", C34),CONCATENATE(A34,"_", C34,"_", E34))</f>
        <v>A_636_758</v>
      </c>
      <c r="J34">
        <f t="shared" si="2"/>
        <v>1</v>
      </c>
    </row>
    <row r="35" spans="1:10" x14ac:dyDescent="0.3">
      <c r="A35" t="s">
        <v>6</v>
      </c>
      <c r="B35">
        <v>146</v>
      </c>
      <c r="C35">
        <v>786</v>
      </c>
      <c r="D35">
        <v>60</v>
      </c>
      <c r="E35">
        <v>636</v>
      </c>
      <c r="F35">
        <v>57</v>
      </c>
      <c r="G35">
        <f t="shared" si="0"/>
        <v>636</v>
      </c>
      <c r="H35">
        <f t="shared" si="1"/>
        <v>786</v>
      </c>
      <c r="I35" t="str">
        <f>IF(C35&gt;E35,CONCATENATE(A35,"_", E35,"_", C35),CONCATENATE(A35,"_", C35,"_", E35))</f>
        <v>A_636_786</v>
      </c>
      <c r="J35">
        <f t="shared" si="2"/>
        <v>0</v>
      </c>
    </row>
    <row r="36" spans="1:10" x14ac:dyDescent="0.3">
      <c r="A36" t="s">
        <v>6</v>
      </c>
      <c r="B36">
        <v>137</v>
      </c>
      <c r="C36">
        <v>701</v>
      </c>
      <c r="D36">
        <v>69</v>
      </c>
      <c r="E36">
        <v>637</v>
      </c>
      <c r="F36">
        <v>48</v>
      </c>
      <c r="G36">
        <f t="shared" si="0"/>
        <v>637</v>
      </c>
      <c r="H36">
        <f t="shared" si="1"/>
        <v>701</v>
      </c>
      <c r="I36" t="str">
        <f>IF(C36&gt;E36,CONCATENATE(A36,"_", E36,"_", C36),CONCATENATE(A36,"_", C36,"_", E36))</f>
        <v>A_637_701</v>
      </c>
      <c r="J36">
        <f t="shared" si="2"/>
        <v>0</v>
      </c>
    </row>
    <row r="37" spans="1:10" x14ac:dyDescent="0.3">
      <c r="A37" t="s">
        <v>6</v>
      </c>
      <c r="B37">
        <v>152</v>
      </c>
      <c r="C37">
        <v>640</v>
      </c>
      <c r="D37">
        <v>81</v>
      </c>
      <c r="E37">
        <v>663</v>
      </c>
      <c r="F37">
        <v>74</v>
      </c>
      <c r="G37">
        <f t="shared" si="0"/>
        <v>640</v>
      </c>
      <c r="H37">
        <f t="shared" si="1"/>
        <v>663</v>
      </c>
      <c r="I37" t="str">
        <f>IF(C37&gt;E37,CONCATENATE(A37,"_", E37,"_", C37),CONCATENATE(A37,"_", C37,"_", E37))</f>
        <v>A_640_663</v>
      </c>
      <c r="J37">
        <f t="shared" si="2"/>
        <v>1</v>
      </c>
    </row>
    <row r="38" spans="1:10" x14ac:dyDescent="0.3">
      <c r="A38" t="s">
        <v>6</v>
      </c>
      <c r="B38">
        <v>136</v>
      </c>
      <c r="C38">
        <v>640</v>
      </c>
      <c r="D38">
        <v>110</v>
      </c>
      <c r="E38">
        <v>756</v>
      </c>
      <c r="F38">
        <v>72</v>
      </c>
      <c r="G38">
        <f t="shared" si="0"/>
        <v>640</v>
      </c>
      <c r="H38">
        <f t="shared" si="1"/>
        <v>756</v>
      </c>
      <c r="I38" t="str">
        <f>IF(C38&gt;E38,CONCATENATE(A38,"_", E38,"_", C38),CONCATENATE(A38,"_", C38,"_", E38))</f>
        <v>A_640_756</v>
      </c>
      <c r="J38">
        <f t="shared" si="2"/>
        <v>1</v>
      </c>
    </row>
    <row r="39" spans="1:10" x14ac:dyDescent="0.3">
      <c r="A39" t="s">
        <v>6</v>
      </c>
      <c r="B39">
        <v>154</v>
      </c>
      <c r="C39">
        <v>640</v>
      </c>
      <c r="D39">
        <v>76</v>
      </c>
      <c r="E39">
        <v>786</v>
      </c>
      <c r="F39">
        <v>67</v>
      </c>
      <c r="G39">
        <f t="shared" si="0"/>
        <v>640</v>
      </c>
      <c r="H39">
        <f t="shared" si="1"/>
        <v>786</v>
      </c>
      <c r="I39" t="str">
        <f>IF(C39&gt;E39,CONCATENATE(A39,"_", E39,"_", C39),CONCATENATE(A39,"_", C39,"_", E39))</f>
        <v>A_640_786</v>
      </c>
      <c r="J39">
        <f t="shared" si="2"/>
        <v>1</v>
      </c>
    </row>
    <row r="40" spans="1:10" x14ac:dyDescent="0.3">
      <c r="A40" t="s">
        <v>6</v>
      </c>
      <c r="B40">
        <v>143</v>
      </c>
      <c r="C40">
        <v>640</v>
      </c>
      <c r="D40">
        <v>101</v>
      </c>
      <c r="E40">
        <v>821</v>
      </c>
      <c r="F40">
        <v>70</v>
      </c>
      <c r="G40">
        <f t="shared" si="0"/>
        <v>640</v>
      </c>
      <c r="H40">
        <f t="shared" si="1"/>
        <v>821</v>
      </c>
      <c r="I40" t="str">
        <f>IF(C40&gt;E40,CONCATENATE(A40,"_", E40,"_", C40),CONCATENATE(A40,"_", C40,"_", E40))</f>
        <v>A_640_821</v>
      </c>
      <c r="J40">
        <f t="shared" si="2"/>
        <v>1</v>
      </c>
    </row>
    <row r="41" spans="1:10" x14ac:dyDescent="0.3">
      <c r="A41" t="s">
        <v>6</v>
      </c>
      <c r="B41">
        <v>138</v>
      </c>
      <c r="C41">
        <v>640</v>
      </c>
      <c r="D41">
        <v>84</v>
      </c>
      <c r="E41">
        <v>831</v>
      </c>
      <c r="F41">
        <v>60</v>
      </c>
      <c r="G41">
        <f t="shared" si="0"/>
        <v>640</v>
      </c>
      <c r="H41">
        <f t="shared" si="1"/>
        <v>831</v>
      </c>
      <c r="I41" t="str">
        <f>IF(C41&gt;E41,CONCATENATE(A41,"_", E41,"_", C41),CONCATENATE(A41,"_", C41,"_", E41))</f>
        <v>A_640_831</v>
      </c>
      <c r="J41">
        <f t="shared" si="2"/>
        <v>1</v>
      </c>
    </row>
    <row r="42" spans="1:10" x14ac:dyDescent="0.3">
      <c r="A42" t="s">
        <v>6</v>
      </c>
      <c r="B42">
        <v>145</v>
      </c>
      <c r="C42">
        <v>640</v>
      </c>
      <c r="D42">
        <v>83</v>
      </c>
      <c r="E42">
        <v>839</v>
      </c>
      <c r="F42">
        <v>63</v>
      </c>
      <c r="G42">
        <f t="shared" si="0"/>
        <v>640</v>
      </c>
      <c r="H42">
        <f t="shared" si="1"/>
        <v>839</v>
      </c>
      <c r="I42" t="str">
        <f>IF(C42&gt;E42,CONCATENATE(A42,"_", E42,"_", C42),CONCATENATE(A42,"_", C42,"_", E42))</f>
        <v>A_640_839</v>
      </c>
      <c r="J42">
        <f t="shared" si="2"/>
        <v>1</v>
      </c>
    </row>
    <row r="43" spans="1:10" x14ac:dyDescent="0.3">
      <c r="A43" t="s">
        <v>6</v>
      </c>
      <c r="B43">
        <v>137</v>
      </c>
      <c r="C43">
        <v>651</v>
      </c>
      <c r="D43">
        <v>82</v>
      </c>
      <c r="E43">
        <v>802</v>
      </c>
      <c r="F43">
        <v>80</v>
      </c>
      <c r="G43">
        <f t="shared" si="0"/>
        <v>651</v>
      </c>
      <c r="H43">
        <f t="shared" si="1"/>
        <v>802</v>
      </c>
      <c r="I43" t="str">
        <f>IF(C43&gt;E43,CONCATENATE(A43,"_", E43,"_", C43),CONCATENATE(A43,"_", C43,"_", E43))</f>
        <v>A_651_802</v>
      </c>
      <c r="J43">
        <f t="shared" si="2"/>
        <v>1</v>
      </c>
    </row>
    <row r="44" spans="1:10" x14ac:dyDescent="0.3">
      <c r="A44" t="s">
        <v>6</v>
      </c>
      <c r="B44">
        <v>139</v>
      </c>
      <c r="C44">
        <v>651</v>
      </c>
      <c r="D44">
        <v>68</v>
      </c>
      <c r="E44">
        <v>829</v>
      </c>
      <c r="F44">
        <v>64</v>
      </c>
      <c r="G44">
        <f t="shared" si="0"/>
        <v>651</v>
      </c>
      <c r="H44">
        <f t="shared" si="1"/>
        <v>829</v>
      </c>
      <c r="I44" t="str">
        <f>IF(C44&gt;E44,CONCATENATE(A44,"_", E44,"_", C44),CONCATENATE(A44,"_", C44,"_", E44))</f>
        <v>A_651_829</v>
      </c>
      <c r="J44">
        <f t="shared" si="2"/>
        <v>1</v>
      </c>
    </row>
    <row r="45" spans="1:10" x14ac:dyDescent="0.3">
      <c r="A45" t="s">
        <v>6</v>
      </c>
      <c r="B45">
        <v>143</v>
      </c>
      <c r="C45">
        <v>839</v>
      </c>
      <c r="D45">
        <v>60</v>
      </c>
      <c r="E45">
        <v>651</v>
      </c>
      <c r="F45">
        <v>59</v>
      </c>
      <c r="G45">
        <f t="shared" si="0"/>
        <v>651</v>
      </c>
      <c r="H45">
        <f t="shared" si="1"/>
        <v>839</v>
      </c>
      <c r="I45" t="str">
        <f>IF(C45&gt;E45,CONCATENATE(A45,"_", E45,"_", C45),CONCATENATE(A45,"_", C45,"_", E45))</f>
        <v>A_651_839</v>
      </c>
      <c r="J45">
        <f t="shared" si="2"/>
        <v>0</v>
      </c>
    </row>
    <row r="46" spans="1:10" x14ac:dyDescent="0.3">
      <c r="A46" t="s">
        <v>6</v>
      </c>
      <c r="B46">
        <v>136</v>
      </c>
      <c r="C46">
        <v>660</v>
      </c>
      <c r="D46">
        <v>68</v>
      </c>
      <c r="E46">
        <v>679</v>
      </c>
      <c r="F46">
        <v>44</v>
      </c>
      <c r="G46">
        <f t="shared" si="0"/>
        <v>660</v>
      </c>
      <c r="H46">
        <f t="shared" si="1"/>
        <v>679</v>
      </c>
      <c r="I46" t="str">
        <f>IF(C46&gt;E46,CONCATENATE(A46,"_", E46,"_", C46),CONCATENATE(A46,"_", C46,"_", E46))</f>
        <v>A_660_679</v>
      </c>
      <c r="J46">
        <f t="shared" si="2"/>
        <v>1</v>
      </c>
    </row>
    <row r="47" spans="1:10" x14ac:dyDescent="0.3">
      <c r="A47" t="s">
        <v>6</v>
      </c>
      <c r="B47">
        <v>137</v>
      </c>
      <c r="C47">
        <v>758</v>
      </c>
      <c r="D47">
        <v>91</v>
      </c>
      <c r="E47">
        <v>662</v>
      </c>
      <c r="F47">
        <v>79</v>
      </c>
      <c r="G47">
        <f t="shared" si="0"/>
        <v>662</v>
      </c>
      <c r="H47">
        <f t="shared" si="1"/>
        <v>758</v>
      </c>
      <c r="I47" t="str">
        <f>IF(C47&gt;E47,CONCATENATE(A47,"_", E47,"_", C47),CONCATENATE(A47,"_", C47,"_", E47))</f>
        <v>A_662_758</v>
      </c>
      <c r="J47">
        <f t="shared" si="2"/>
        <v>0</v>
      </c>
    </row>
    <row r="48" spans="1:10" x14ac:dyDescent="0.3">
      <c r="A48" t="s">
        <v>6</v>
      </c>
      <c r="B48">
        <v>138</v>
      </c>
      <c r="C48">
        <v>663</v>
      </c>
      <c r="D48">
        <v>79</v>
      </c>
      <c r="E48">
        <v>783</v>
      </c>
      <c r="F48">
        <v>74</v>
      </c>
      <c r="G48">
        <f t="shared" si="0"/>
        <v>663</v>
      </c>
      <c r="H48">
        <f t="shared" si="1"/>
        <v>783</v>
      </c>
      <c r="I48" t="str">
        <f>IF(C48&gt;E48,CONCATENATE(A48,"_", E48,"_", C48),CONCATENATE(A48,"_", C48,"_", E48))</f>
        <v>A_663_783</v>
      </c>
      <c r="J48">
        <f t="shared" si="2"/>
        <v>1</v>
      </c>
    </row>
    <row r="49" spans="1:10" x14ac:dyDescent="0.3">
      <c r="A49" t="s">
        <v>6</v>
      </c>
      <c r="B49">
        <v>136</v>
      </c>
      <c r="C49">
        <v>663</v>
      </c>
      <c r="D49">
        <v>92</v>
      </c>
      <c r="E49">
        <v>809</v>
      </c>
      <c r="F49">
        <v>70</v>
      </c>
      <c r="G49">
        <f t="shared" si="0"/>
        <v>663</v>
      </c>
      <c r="H49">
        <f t="shared" si="1"/>
        <v>809</v>
      </c>
      <c r="I49" t="str">
        <f>IF(C49&gt;E49,CONCATENATE(A49,"_", E49,"_", C49),CONCATENATE(A49,"_", C49,"_", E49))</f>
        <v>A_663_809</v>
      </c>
      <c r="J49">
        <f t="shared" si="2"/>
        <v>1</v>
      </c>
    </row>
    <row r="50" spans="1:10" x14ac:dyDescent="0.3">
      <c r="A50" t="s">
        <v>6</v>
      </c>
      <c r="B50">
        <v>137</v>
      </c>
      <c r="C50">
        <v>793</v>
      </c>
      <c r="D50">
        <v>80</v>
      </c>
      <c r="E50">
        <v>670</v>
      </c>
      <c r="F50">
        <v>76</v>
      </c>
      <c r="G50">
        <f t="shared" si="0"/>
        <v>670</v>
      </c>
      <c r="H50">
        <f t="shared" si="1"/>
        <v>793</v>
      </c>
      <c r="I50" t="str">
        <f>IF(C50&gt;E50,CONCATENATE(A50,"_", E50,"_", C50),CONCATENATE(A50,"_", C50,"_", E50))</f>
        <v>A_670_793</v>
      </c>
      <c r="J50">
        <f t="shared" si="2"/>
        <v>0</v>
      </c>
    </row>
    <row r="51" spans="1:10" x14ac:dyDescent="0.3">
      <c r="A51" t="s">
        <v>6</v>
      </c>
      <c r="B51">
        <v>138</v>
      </c>
      <c r="C51">
        <v>675</v>
      </c>
      <c r="D51">
        <v>63</v>
      </c>
      <c r="E51">
        <v>736</v>
      </c>
      <c r="F51">
        <v>41</v>
      </c>
      <c r="G51">
        <f t="shared" si="0"/>
        <v>675</v>
      </c>
      <c r="H51">
        <f t="shared" si="1"/>
        <v>736</v>
      </c>
      <c r="I51" t="str">
        <f>IF(C51&gt;E51,CONCATENATE(A51,"_", E51,"_", C51),CONCATENATE(A51,"_", C51,"_", E51))</f>
        <v>A_675_736</v>
      </c>
      <c r="J51">
        <f t="shared" si="2"/>
        <v>1</v>
      </c>
    </row>
    <row r="52" spans="1:10" x14ac:dyDescent="0.3">
      <c r="A52" t="s">
        <v>6</v>
      </c>
      <c r="B52">
        <v>152</v>
      </c>
      <c r="C52">
        <v>786</v>
      </c>
      <c r="D52">
        <v>77</v>
      </c>
      <c r="E52">
        <v>675</v>
      </c>
      <c r="F52">
        <v>69</v>
      </c>
      <c r="G52">
        <f t="shared" si="0"/>
        <v>675</v>
      </c>
      <c r="H52">
        <f t="shared" si="1"/>
        <v>786</v>
      </c>
      <c r="I52" t="str">
        <f>IF(C52&gt;E52,CONCATENATE(A52,"_", E52,"_", C52),CONCATENATE(A52,"_", C52,"_", E52))</f>
        <v>A_675_786</v>
      </c>
      <c r="J52">
        <f t="shared" si="2"/>
        <v>0</v>
      </c>
    </row>
    <row r="53" spans="1:10" x14ac:dyDescent="0.3">
      <c r="A53" t="s">
        <v>6</v>
      </c>
      <c r="B53">
        <v>136</v>
      </c>
      <c r="C53">
        <v>675</v>
      </c>
      <c r="D53">
        <v>58</v>
      </c>
      <c r="E53">
        <v>825</v>
      </c>
      <c r="F53">
        <v>51</v>
      </c>
      <c r="G53">
        <f t="shared" si="0"/>
        <v>675</v>
      </c>
      <c r="H53">
        <f t="shared" si="1"/>
        <v>825</v>
      </c>
      <c r="I53" t="str">
        <f>IF(C53&gt;E53,CONCATENATE(A53,"_", E53,"_", C53),CONCATENATE(A53,"_", C53,"_", E53))</f>
        <v>A_675_825</v>
      </c>
      <c r="J53">
        <f t="shared" si="2"/>
        <v>1</v>
      </c>
    </row>
    <row r="54" spans="1:10" x14ac:dyDescent="0.3">
      <c r="A54" t="s">
        <v>6</v>
      </c>
      <c r="B54">
        <v>136</v>
      </c>
      <c r="C54">
        <v>786</v>
      </c>
      <c r="D54">
        <v>88</v>
      </c>
      <c r="E54">
        <v>681</v>
      </c>
      <c r="F54">
        <v>55</v>
      </c>
      <c r="G54">
        <f t="shared" si="0"/>
        <v>681</v>
      </c>
      <c r="H54">
        <f t="shared" si="1"/>
        <v>786</v>
      </c>
      <c r="I54" t="str">
        <f>IF(C54&gt;E54,CONCATENATE(A54,"_", E54,"_", C54),CONCATENATE(A54,"_", C54,"_", E54))</f>
        <v>A_681_786</v>
      </c>
      <c r="J54">
        <f t="shared" si="2"/>
        <v>0</v>
      </c>
    </row>
    <row r="55" spans="1:10" x14ac:dyDescent="0.3">
      <c r="A55" t="s">
        <v>6</v>
      </c>
      <c r="B55">
        <v>137</v>
      </c>
      <c r="C55">
        <v>796</v>
      </c>
      <c r="D55">
        <v>74</v>
      </c>
      <c r="E55">
        <v>690</v>
      </c>
      <c r="F55">
        <v>73</v>
      </c>
      <c r="G55">
        <f t="shared" si="0"/>
        <v>690</v>
      </c>
      <c r="H55">
        <f t="shared" si="1"/>
        <v>796</v>
      </c>
      <c r="I55" t="str">
        <f>IF(C55&gt;E55,CONCATENATE(A55,"_", E55,"_", C55),CONCATENATE(A55,"_", C55,"_", E55))</f>
        <v>A_690_796</v>
      </c>
      <c r="J55">
        <f t="shared" si="2"/>
        <v>0</v>
      </c>
    </row>
    <row r="56" spans="1:10" x14ac:dyDescent="0.3">
      <c r="A56" t="s">
        <v>6</v>
      </c>
      <c r="B56">
        <v>137</v>
      </c>
      <c r="C56">
        <v>708</v>
      </c>
      <c r="D56">
        <v>83</v>
      </c>
      <c r="E56">
        <v>703</v>
      </c>
      <c r="F56">
        <v>62</v>
      </c>
      <c r="G56">
        <f t="shared" si="0"/>
        <v>703</v>
      </c>
      <c r="H56">
        <f t="shared" si="1"/>
        <v>708</v>
      </c>
      <c r="I56" t="str">
        <f>IF(C56&gt;E56,CONCATENATE(A56,"_", E56,"_", C56),CONCATENATE(A56,"_", C56,"_", E56))</f>
        <v>A_703_708</v>
      </c>
      <c r="J56">
        <f t="shared" si="2"/>
        <v>0</v>
      </c>
    </row>
    <row r="57" spans="1:10" x14ac:dyDescent="0.3">
      <c r="A57" t="s">
        <v>6</v>
      </c>
      <c r="B57">
        <v>139</v>
      </c>
      <c r="C57">
        <v>796</v>
      </c>
      <c r="D57">
        <v>92</v>
      </c>
      <c r="E57">
        <v>708</v>
      </c>
      <c r="F57">
        <v>73</v>
      </c>
      <c r="G57">
        <f t="shared" si="0"/>
        <v>708</v>
      </c>
      <c r="H57">
        <f t="shared" si="1"/>
        <v>796</v>
      </c>
      <c r="I57" t="str">
        <f>IF(C57&gt;E57,CONCATENATE(A57,"_", E57,"_", C57),CONCATENATE(A57,"_", C57,"_", E57))</f>
        <v>A_708_796</v>
      </c>
      <c r="J57">
        <f t="shared" si="2"/>
        <v>0</v>
      </c>
    </row>
    <row r="58" spans="1:10" x14ac:dyDescent="0.3">
      <c r="A58" t="s">
        <v>6</v>
      </c>
      <c r="B58">
        <v>137</v>
      </c>
      <c r="C58">
        <v>789</v>
      </c>
      <c r="D58">
        <v>61</v>
      </c>
      <c r="E58">
        <v>721</v>
      </c>
      <c r="F58">
        <v>43</v>
      </c>
      <c r="G58">
        <f t="shared" si="0"/>
        <v>721</v>
      </c>
      <c r="H58">
        <f t="shared" si="1"/>
        <v>789</v>
      </c>
      <c r="I58" t="str">
        <f>IF(C58&gt;E58,CONCATENATE(A58,"_", E58,"_", C58),CONCATENATE(A58,"_", C58,"_", E58))</f>
        <v>A_721_789</v>
      </c>
      <c r="J58">
        <f t="shared" si="2"/>
        <v>0</v>
      </c>
    </row>
    <row r="59" spans="1:10" x14ac:dyDescent="0.3">
      <c r="A59" t="s">
        <v>6</v>
      </c>
      <c r="B59">
        <v>137</v>
      </c>
      <c r="C59">
        <v>829</v>
      </c>
      <c r="D59">
        <v>92</v>
      </c>
      <c r="E59">
        <v>732</v>
      </c>
      <c r="F59">
        <v>58</v>
      </c>
      <c r="G59">
        <f t="shared" si="0"/>
        <v>732</v>
      </c>
      <c r="H59">
        <f t="shared" si="1"/>
        <v>829</v>
      </c>
      <c r="I59" t="str">
        <f>IF(C59&gt;E59,CONCATENATE(A59,"_", E59,"_", C59),CONCATENATE(A59,"_", C59,"_", E59))</f>
        <v>A_732_829</v>
      </c>
      <c r="J59">
        <f t="shared" si="2"/>
        <v>0</v>
      </c>
    </row>
    <row r="60" spans="1:10" x14ac:dyDescent="0.3">
      <c r="A60" t="s">
        <v>6</v>
      </c>
      <c r="B60">
        <v>136</v>
      </c>
      <c r="C60">
        <v>736</v>
      </c>
      <c r="D60">
        <v>43</v>
      </c>
      <c r="E60">
        <v>810</v>
      </c>
      <c r="F60">
        <v>41</v>
      </c>
      <c r="G60">
        <f t="shared" si="0"/>
        <v>736</v>
      </c>
      <c r="H60">
        <f t="shared" si="1"/>
        <v>810</v>
      </c>
      <c r="I60" t="str">
        <f>IF(C60&gt;E60,CONCATENATE(A60,"_", E60,"_", C60),CONCATENATE(A60,"_", C60,"_", E60))</f>
        <v>A_736_810</v>
      </c>
      <c r="J60">
        <f t="shared" si="2"/>
        <v>1</v>
      </c>
    </row>
    <row r="61" spans="1:10" x14ac:dyDescent="0.3">
      <c r="A61" t="s">
        <v>6</v>
      </c>
      <c r="B61">
        <v>136</v>
      </c>
      <c r="C61">
        <v>738</v>
      </c>
      <c r="D61">
        <v>73</v>
      </c>
      <c r="E61">
        <v>833</v>
      </c>
      <c r="F61">
        <v>71</v>
      </c>
      <c r="G61">
        <f t="shared" si="0"/>
        <v>738</v>
      </c>
      <c r="H61">
        <f t="shared" si="1"/>
        <v>833</v>
      </c>
      <c r="I61" t="str">
        <f>IF(C61&gt;E61,CONCATENATE(A61,"_", E61,"_", C61),CONCATENATE(A61,"_", C61,"_", E61))</f>
        <v>A_738_833</v>
      </c>
      <c r="J61">
        <f t="shared" si="2"/>
        <v>1</v>
      </c>
    </row>
    <row r="62" spans="1:10" x14ac:dyDescent="0.3">
      <c r="A62" t="s">
        <v>6</v>
      </c>
      <c r="B62">
        <v>139</v>
      </c>
      <c r="C62">
        <v>839</v>
      </c>
      <c r="D62">
        <v>65</v>
      </c>
      <c r="E62">
        <v>793</v>
      </c>
      <c r="F62">
        <v>62</v>
      </c>
      <c r="G62">
        <f t="shared" si="0"/>
        <v>793</v>
      </c>
      <c r="H62">
        <f t="shared" si="1"/>
        <v>839</v>
      </c>
      <c r="I62" t="str">
        <f>IF(C62&gt;E62,CONCATENATE(A62,"_", E62,"_", C62),CONCATENATE(A62,"_", C62,"_", E62))</f>
        <v>A_793_839</v>
      </c>
      <c r="J62">
        <f t="shared" si="2"/>
        <v>0</v>
      </c>
    </row>
    <row r="63" spans="1:10" x14ac:dyDescent="0.3">
      <c r="A63" t="s">
        <v>6</v>
      </c>
      <c r="B63">
        <v>137</v>
      </c>
      <c r="C63">
        <v>839</v>
      </c>
      <c r="D63">
        <v>62</v>
      </c>
      <c r="E63">
        <v>812</v>
      </c>
      <c r="F63">
        <v>50</v>
      </c>
      <c r="G63">
        <f t="shared" si="0"/>
        <v>812</v>
      </c>
      <c r="H63">
        <f t="shared" si="1"/>
        <v>839</v>
      </c>
      <c r="I63" t="str">
        <f>IF(C63&gt;E63,CONCATENATE(A63,"_", E63,"_", C63),CONCATENATE(A63,"_", C63,"_", E63))</f>
        <v>A_812_839</v>
      </c>
      <c r="J63">
        <f t="shared" si="2"/>
        <v>0</v>
      </c>
    </row>
    <row r="64" spans="1:10" x14ac:dyDescent="0.3">
      <c r="A64" t="s">
        <v>6</v>
      </c>
      <c r="B64">
        <v>136</v>
      </c>
      <c r="C64">
        <v>831</v>
      </c>
      <c r="D64">
        <v>61</v>
      </c>
      <c r="E64">
        <v>844</v>
      </c>
      <c r="F64">
        <v>48</v>
      </c>
      <c r="G64">
        <f t="shared" si="0"/>
        <v>831</v>
      </c>
      <c r="H64">
        <f t="shared" si="1"/>
        <v>844</v>
      </c>
      <c r="I64" t="str">
        <f>IF(C64&gt;E64,CONCATENATE(A64,"_", E64,"_", C64),CONCATENATE(A64,"_", C64,"_", E64))</f>
        <v>A_831_844</v>
      </c>
      <c r="J64">
        <f t="shared" si="2"/>
        <v>1</v>
      </c>
    </row>
    <row r="65" spans="1:10" x14ac:dyDescent="0.3">
      <c r="A65" t="s">
        <v>7</v>
      </c>
      <c r="B65">
        <v>138</v>
      </c>
      <c r="C65">
        <v>511</v>
      </c>
      <c r="D65">
        <v>73</v>
      </c>
      <c r="E65">
        <v>554</v>
      </c>
      <c r="F65">
        <v>69</v>
      </c>
      <c r="G65">
        <f t="shared" si="0"/>
        <v>511</v>
      </c>
      <c r="H65">
        <f t="shared" si="1"/>
        <v>554</v>
      </c>
      <c r="I65" t="str">
        <f>IF(C65&gt;E65,CONCATENATE(A65,"_", E65,"_", C65),CONCATENATE(A65,"_", C65,"_", E65))</f>
        <v>B_511_554</v>
      </c>
      <c r="J65">
        <f t="shared" si="2"/>
        <v>1</v>
      </c>
    </row>
    <row r="66" spans="1:10" x14ac:dyDescent="0.3">
      <c r="A66" t="s">
        <v>7</v>
      </c>
      <c r="B66">
        <v>144</v>
      </c>
      <c r="C66">
        <v>511</v>
      </c>
      <c r="D66">
        <v>85</v>
      </c>
      <c r="E66">
        <v>636</v>
      </c>
      <c r="F66">
        <v>82</v>
      </c>
      <c r="G66">
        <f t="shared" si="0"/>
        <v>511</v>
      </c>
      <c r="H66">
        <f t="shared" si="1"/>
        <v>636</v>
      </c>
      <c r="I66" t="str">
        <f>IF(C66&gt;E66,CONCATENATE(A66,"_", E66,"_", C66),CONCATENATE(A66,"_", C66,"_", E66))</f>
        <v>B_511_636</v>
      </c>
      <c r="J66">
        <f t="shared" si="2"/>
        <v>1</v>
      </c>
    </row>
    <row r="67" spans="1:10" x14ac:dyDescent="0.3">
      <c r="A67" t="s">
        <v>7</v>
      </c>
      <c r="B67">
        <v>154</v>
      </c>
      <c r="C67">
        <v>511</v>
      </c>
      <c r="D67">
        <v>84</v>
      </c>
      <c r="E67">
        <v>640</v>
      </c>
      <c r="F67">
        <v>79</v>
      </c>
      <c r="G67">
        <f t="shared" ref="G67:G130" si="3">IF(C67&lt;E67,C67,E67)</f>
        <v>511</v>
      </c>
      <c r="H67">
        <f t="shared" ref="H67:H130" si="4">IF(C67&gt;E67,C67,E67)</f>
        <v>640</v>
      </c>
      <c r="I67" t="str">
        <f>IF(C67&gt;E67,CONCATENATE(A67,"_", E67,"_", C67),CONCATENATE(A67,"_", C67,"_", E67))</f>
        <v>B_511_640</v>
      </c>
      <c r="J67">
        <f t="shared" ref="J67:J130" si="5">IF(C67&lt;E67,1,0)</f>
        <v>1</v>
      </c>
    </row>
    <row r="68" spans="1:10" x14ac:dyDescent="0.3">
      <c r="A68" t="s">
        <v>7</v>
      </c>
      <c r="B68">
        <v>152</v>
      </c>
      <c r="C68">
        <v>511</v>
      </c>
      <c r="D68">
        <v>66</v>
      </c>
      <c r="E68">
        <v>708</v>
      </c>
      <c r="F68">
        <v>58</v>
      </c>
      <c r="G68">
        <f t="shared" si="3"/>
        <v>511</v>
      </c>
      <c r="H68">
        <f t="shared" si="4"/>
        <v>708</v>
      </c>
      <c r="I68" t="str">
        <f>IF(C68&gt;E68,CONCATENATE(A68,"_", E68,"_", C68),CONCATENATE(A68,"_", C68,"_", E68))</f>
        <v>B_511_708</v>
      </c>
      <c r="J68">
        <f t="shared" si="5"/>
        <v>1</v>
      </c>
    </row>
    <row r="69" spans="1:10" x14ac:dyDescent="0.3">
      <c r="A69" t="s">
        <v>7</v>
      </c>
      <c r="B69">
        <v>146</v>
      </c>
      <c r="C69">
        <v>511</v>
      </c>
      <c r="D69">
        <v>96</v>
      </c>
      <c r="E69">
        <v>737</v>
      </c>
      <c r="F69">
        <v>92</v>
      </c>
      <c r="G69">
        <f t="shared" si="3"/>
        <v>511</v>
      </c>
      <c r="H69">
        <f t="shared" si="4"/>
        <v>737</v>
      </c>
      <c r="I69" t="str">
        <f>IF(C69&gt;E69,CONCATENATE(A69,"_", E69,"_", C69),CONCATENATE(A69,"_", C69,"_", E69))</f>
        <v>B_511_737</v>
      </c>
      <c r="J69">
        <f t="shared" si="5"/>
        <v>1</v>
      </c>
    </row>
    <row r="70" spans="1:10" x14ac:dyDescent="0.3">
      <c r="A70" t="s">
        <v>7</v>
      </c>
      <c r="B70">
        <v>136</v>
      </c>
      <c r="C70">
        <v>511</v>
      </c>
      <c r="D70">
        <v>65</v>
      </c>
      <c r="E70">
        <v>768</v>
      </c>
      <c r="F70">
        <v>57</v>
      </c>
      <c r="G70">
        <f t="shared" si="3"/>
        <v>511</v>
      </c>
      <c r="H70">
        <f t="shared" si="4"/>
        <v>768</v>
      </c>
      <c r="I70" t="str">
        <f>IF(C70&gt;E70,CONCATENATE(A70,"_", E70,"_", C70),CONCATENATE(A70,"_", C70,"_", E70))</f>
        <v>B_511_768</v>
      </c>
      <c r="J70">
        <f t="shared" si="5"/>
        <v>1</v>
      </c>
    </row>
    <row r="71" spans="1:10" x14ac:dyDescent="0.3">
      <c r="A71" t="s">
        <v>7</v>
      </c>
      <c r="B71">
        <v>138</v>
      </c>
      <c r="C71">
        <v>779</v>
      </c>
      <c r="D71">
        <v>81</v>
      </c>
      <c r="E71">
        <v>527</v>
      </c>
      <c r="F71">
        <v>77</v>
      </c>
      <c r="G71">
        <f t="shared" si="3"/>
        <v>527</v>
      </c>
      <c r="H71">
        <f t="shared" si="4"/>
        <v>779</v>
      </c>
      <c r="I71" t="str">
        <f>IF(C71&gt;E71,CONCATENATE(A71,"_", E71,"_", C71),CONCATENATE(A71,"_", C71,"_", E71))</f>
        <v>B_527_779</v>
      </c>
      <c r="J71">
        <f t="shared" si="5"/>
        <v>0</v>
      </c>
    </row>
    <row r="72" spans="1:10" x14ac:dyDescent="0.3">
      <c r="A72" t="s">
        <v>7</v>
      </c>
      <c r="B72">
        <v>136</v>
      </c>
      <c r="C72">
        <v>527</v>
      </c>
      <c r="D72">
        <v>73</v>
      </c>
      <c r="E72">
        <v>826</v>
      </c>
      <c r="F72">
        <v>66</v>
      </c>
      <c r="G72">
        <f t="shared" si="3"/>
        <v>527</v>
      </c>
      <c r="H72">
        <f t="shared" si="4"/>
        <v>826</v>
      </c>
      <c r="I72" t="str">
        <f>IF(C72&gt;E72,CONCATENATE(A72,"_", E72,"_", C72),CONCATENATE(A72,"_", C72,"_", E72))</f>
        <v>B_527_826</v>
      </c>
      <c r="J72">
        <f t="shared" si="5"/>
        <v>1</v>
      </c>
    </row>
    <row r="73" spans="1:10" x14ac:dyDescent="0.3">
      <c r="A73" t="s">
        <v>7</v>
      </c>
      <c r="B73">
        <v>137</v>
      </c>
      <c r="C73">
        <v>802</v>
      </c>
      <c r="D73">
        <v>81</v>
      </c>
      <c r="E73">
        <v>528</v>
      </c>
      <c r="F73">
        <v>52</v>
      </c>
      <c r="G73">
        <f t="shared" si="3"/>
        <v>528</v>
      </c>
      <c r="H73">
        <f t="shared" si="4"/>
        <v>802</v>
      </c>
      <c r="I73" t="str">
        <f>IF(C73&gt;E73,CONCATENATE(A73,"_", E73,"_", C73),CONCATENATE(A73,"_", C73,"_", E73))</f>
        <v>B_528_802</v>
      </c>
      <c r="J73">
        <f t="shared" si="5"/>
        <v>0</v>
      </c>
    </row>
    <row r="74" spans="1:10" x14ac:dyDescent="0.3">
      <c r="A74" t="s">
        <v>7</v>
      </c>
      <c r="B74">
        <v>136</v>
      </c>
      <c r="C74">
        <v>549</v>
      </c>
      <c r="D74">
        <v>86</v>
      </c>
      <c r="E74">
        <v>535</v>
      </c>
      <c r="F74">
        <v>69</v>
      </c>
      <c r="G74">
        <f t="shared" si="3"/>
        <v>535</v>
      </c>
      <c r="H74">
        <f t="shared" si="4"/>
        <v>549</v>
      </c>
      <c r="I74" t="str">
        <f>IF(C74&gt;E74,CONCATENATE(A74,"_", E74,"_", C74),CONCATENATE(A74,"_", C74,"_", E74))</f>
        <v>B_535_549</v>
      </c>
      <c r="J74">
        <f t="shared" si="5"/>
        <v>0</v>
      </c>
    </row>
    <row r="75" spans="1:10" x14ac:dyDescent="0.3">
      <c r="A75" t="s">
        <v>7</v>
      </c>
      <c r="B75">
        <v>144</v>
      </c>
      <c r="C75">
        <v>708</v>
      </c>
      <c r="D75">
        <v>63</v>
      </c>
      <c r="E75">
        <v>539</v>
      </c>
      <c r="F75">
        <v>57</v>
      </c>
      <c r="G75">
        <f t="shared" si="3"/>
        <v>539</v>
      </c>
      <c r="H75">
        <f t="shared" si="4"/>
        <v>708</v>
      </c>
      <c r="I75" t="str">
        <f>IF(C75&gt;E75,CONCATENATE(A75,"_", E75,"_", C75),CONCATENATE(A75,"_", C75,"_", E75))</f>
        <v>B_539_708</v>
      </c>
      <c r="J75">
        <f t="shared" si="5"/>
        <v>0</v>
      </c>
    </row>
    <row r="76" spans="1:10" x14ac:dyDescent="0.3">
      <c r="A76" t="s">
        <v>7</v>
      </c>
      <c r="B76">
        <v>136</v>
      </c>
      <c r="C76">
        <v>539</v>
      </c>
      <c r="D76">
        <v>55</v>
      </c>
      <c r="E76">
        <v>736</v>
      </c>
      <c r="F76">
        <v>52</v>
      </c>
      <c r="G76">
        <f t="shared" si="3"/>
        <v>539</v>
      </c>
      <c r="H76">
        <f t="shared" si="4"/>
        <v>736</v>
      </c>
      <c r="I76" t="str">
        <f>IF(C76&gt;E76,CONCATENATE(A76,"_", E76,"_", C76),CONCATENATE(A76,"_", C76,"_", E76))</f>
        <v>B_539_736</v>
      </c>
      <c r="J76">
        <f t="shared" si="5"/>
        <v>1</v>
      </c>
    </row>
    <row r="77" spans="1:10" x14ac:dyDescent="0.3">
      <c r="A77" t="s">
        <v>7</v>
      </c>
      <c r="B77">
        <v>138</v>
      </c>
      <c r="C77">
        <v>539</v>
      </c>
      <c r="D77">
        <v>75</v>
      </c>
      <c r="E77">
        <v>829</v>
      </c>
      <c r="F77">
        <v>68</v>
      </c>
      <c r="G77">
        <f t="shared" si="3"/>
        <v>539</v>
      </c>
      <c r="H77">
        <f t="shared" si="4"/>
        <v>829</v>
      </c>
      <c r="I77" t="str">
        <f>IF(C77&gt;E77,CONCATENATE(A77,"_", E77,"_", C77),CONCATENATE(A77,"_", C77,"_", E77))</f>
        <v>B_539_829</v>
      </c>
      <c r="J77">
        <f t="shared" si="5"/>
        <v>1</v>
      </c>
    </row>
    <row r="78" spans="1:10" x14ac:dyDescent="0.3">
      <c r="A78" t="s">
        <v>7</v>
      </c>
      <c r="B78">
        <v>136</v>
      </c>
      <c r="C78">
        <v>810</v>
      </c>
      <c r="D78">
        <v>109</v>
      </c>
      <c r="E78">
        <v>545</v>
      </c>
      <c r="F78">
        <v>75</v>
      </c>
      <c r="G78">
        <f t="shared" si="3"/>
        <v>545</v>
      </c>
      <c r="H78">
        <f t="shared" si="4"/>
        <v>810</v>
      </c>
      <c r="I78" t="str">
        <f>IF(C78&gt;E78,CONCATENATE(A78,"_", E78,"_", C78),CONCATENATE(A78,"_", C78,"_", E78))</f>
        <v>B_545_810</v>
      </c>
      <c r="J78">
        <f t="shared" si="5"/>
        <v>0</v>
      </c>
    </row>
    <row r="79" spans="1:10" x14ac:dyDescent="0.3">
      <c r="A79" t="s">
        <v>7</v>
      </c>
      <c r="B79">
        <v>137</v>
      </c>
      <c r="C79">
        <v>546</v>
      </c>
      <c r="D79">
        <v>79</v>
      </c>
      <c r="E79">
        <v>603</v>
      </c>
      <c r="F79">
        <v>67</v>
      </c>
      <c r="G79">
        <f t="shared" si="3"/>
        <v>546</v>
      </c>
      <c r="H79">
        <f t="shared" si="4"/>
        <v>603</v>
      </c>
      <c r="I79" t="str">
        <f>IF(C79&gt;E79,CONCATENATE(A79,"_", E79,"_", C79),CONCATENATE(A79,"_", C79,"_", E79))</f>
        <v>B_546_603</v>
      </c>
      <c r="J79">
        <f t="shared" si="5"/>
        <v>1</v>
      </c>
    </row>
    <row r="80" spans="1:10" x14ac:dyDescent="0.3">
      <c r="A80" t="s">
        <v>7</v>
      </c>
      <c r="B80">
        <v>139</v>
      </c>
      <c r="C80">
        <v>821</v>
      </c>
      <c r="D80">
        <v>77</v>
      </c>
      <c r="E80">
        <v>546</v>
      </c>
      <c r="F80">
        <v>58</v>
      </c>
      <c r="G80">
        <f t="shared" si="3"/>
        <v>546</v>
      </c>
      <c r="H80">
        <f t="shared" si="4"/>
        <v>821</v>
      </c>
      <c r="I80" t="str">
        <f>IF(C80&gt;E80,CONCATENATE(A80,"_", E80,"_", C80),CONCATENATE(A80,"_", C80,"_", E80))</f>
        <v>B_546_821</v>
      </c>
      <c r="J80">
        <f t="shared" si="5"/>
        <v>0</v>
      </c>
    </row>
    <row r="81" spans="1:10" x14ac:dyDescent="0.3">
      <c r="A81" t="s">
        <v>7</v>
      </c>
      <c r="B81">
        <v>137</v>
      </c>
      <c r="C81">
        <v>547</v>
      </c>
      <c r="D81">
        <v>73</v>
      </c>
      <c r="E81">
        <v>604</v>
      </c>
      <c r="F81">
        <v>70</v>
      </c>
      <c r="G81">
        <f t="shared" si="3"/>
        <v>547</v>
      </c>
      <c r="H81">
        <f t="shared" si="4"/>
        <v>604</v>
      </c>
      <c r="I81" t="str">
        <f>IF(C81&gt;E81,CONCATENATE(A81,"_", E81,"_", C81),CONCATENATE(A81,"_", C81,"_", E81))</f>
        <v>B_547_604</v>
      </c>
      <c r="J81">
        <f t="shared" si="5"/>
        <v>1</v>
      </c>
    </row>
    <row r="82" spans="1:10" x14ac:dyDescent="0.3">
      <c r="A82" t="s">
        <v>7</v>
      </c>
      <c r="B82">
        <v>139</v>
      </c>
      <c r="C82">
        <v>547</v>
      </c>
      <c r="D82">
        <v>75</v>
      </c>
      <c r="E82">
        <v>623</v>
      </c>
      <c r="F82">
        <v>63</v>
      </c>
      <c r="G82">
        <f t="shared" si="3"/>
        <v>547</v>
      </c>
      <c r="H82">
        <f t="shared" si="4"/>
        <v>623</v>
      </c>
      <c r="I82" t="str">
        <f>IF(C82&gt;E82,CONCATENATE(A82,"_", E82,"_", C82),CONCATENATE(A82,"_", C82,"_", E82))</f>
        <v>B_547_623</v>
      </c>
      <c r="J82">
        <f t="shared" si="5"/>
        <v>1</v>
      </c>
    </row>
    <row r="83" spans="1:10" x14ac:dyDescent="0.3">
      <c r="A83" t="s">
        <v>7</v>
      </c>
      <c r="B83">
        <v>144</v>
      </c>
      <c r="C83">
        <v>737</v>
      </c>
      <c r="D83">
        <v>71</v>
      </c>
      <c r="E83">
        <v>547</v>
      </c>
      <c r="F83">
        <v>65</v>
      </c>
      <c r="G83">
        <f t="shared" si="3"/>
        <v>547</v>
      </c>
      <c r="H83">
        <f t="shared" si="4"/>
        <v>737</v>
      </c>
      <c r="I83" t="str">
        <f>IF(C83&gt;E83,CONCATENATE(A83,"_", E83,"_", C83),CONCATENATE(A83,"_", C83,"_", E83))</f>
        <v>B_547_737</v>
      </c>
      <c r="J83">
        <f t="shared" si="5"/>
        <v>0</v>
      </c>
    </row>
    <row r="84" spans="1:10" x14ac:dyDescent="0.3">
      <c r="A84" t="s">
        <v>7</v>
      </c>
      <c r="B84">
        <v>138</v>
      </c>
      <c r="C84">
        <v>629</v>
      </c>
      <c r="D84">
        <v>67</v>
      </c>
      <c r="E84">
        <v>549</v>
      </c>
      <c r="F84">
        <v>66</v>
      </c>
      <c r="G84">
        <f t="shared" si="3"/>
        <v>549</v>
      </c>
      <c r="H84">
        <f t="shared" si="4"/>
        <v>629</v>
      </c>
      <c r="I84" t="str">
        <f>IF(C84&gt;E84,CONCATENATE(A84,"_", E84,"_", C84),CONCATENATE(A84,"_", C84,"_", E84))</f>
        <v>B_549_629</v>
      </c>
      <c r="J84">
        <f t="shared" si="5"/>
        <v>0</v>
      </c>
    </row>
    <row r="85" spans="1:10" x14ac:dyDescent="0.3">
      <c r="A85" t="s">
        <v>7</v>
      </c>
      <c r="B85">
        <v>137</v>
      </c>
      <c r="C85">
        <v>551</v>
      </c>
      <c r="D85">
        <v>68</v>
      </c>
      <c r="E85">
        <v>669</v>
      </c>
      <c r="F85">
        <v>56</v>
      </c>
      <c r="G85">
        <f t="shared" si="3"/>
        <v>551</v>
      </c>
      <c r="H85">
        <f t="shared" si="4"/>
        <v>669</v>
      </c>
      <c r="I85" t="str">
        <f>IF(C85&gt;E85,CONCATENATE(A85,"_", E85,"_", C85),CONCATENATE(A85,"_", C85,"_", E85))</f>
        <v>B_551_669</v>
      </c>
      <c r="J85">
        <f t="shared" si="5"/>
        <v>1</v>
      </c>
    </row>
    <row r="86" spans="1:10" x14ac:dyDescent="0.3">
      <c r="A86" t="s">
        <v>7</v>
      </c>
      <c r="B86">
        <v>143</v>
      </c>
      <c r="C86">
        <v>673</v>
      </c>
      <c r="D86">
        <v>90</v>
      </c>
      <c r="E86">
        <v>551</v>
      </c>
      <c r="F86">
        <v>84</v>
      </c>
      <c r="G86">
        <f t="shared" si="3"/>
        <v>551</v>
      </c>
      <c r="H86">
        <f t="shared" si="4"/>
        <v>673</v>
      </c>
      <c r="I86" t="str">
        <f>IF(C86&gt;E86,CONCATENATE(A86,"_", E86,"_", C86),CONCATENATE(A86,"_", C86,"_", E86))</f>
        <v>B_551_673</v>
      </c>
      <c r="J86">
        <f t="shared" si="5"/>
        <v>0</v>
      </c>
    </row>
    <row r="87" spans="1:10" x14ac:dyDescent="0.3">
      <c r="A87" t="s">
        <v>7</v>
      </c>
      <c r="B87">
        <v>139</v>
      </c>
      <c r="C87">
        <v>551</v>
      </c>
      <c r="D87">
        <v>65</v>
      </c>
      <c r="E87">
        <v>802</v>
      </c>
      <c r="F87">
        <v>59</v>
      </c>
      <c r="G87">
        <f t="shared" si="3"/>
        <v>551</v>
      </c>
      <c r="H87">
        <f t="shared" si="4"/>
        <v>802</v>
      </c>
      <c r="I87" t="str">
        <f>IF(C87&gt;E87,CONCATENATE(A87,"_", E87,"_", C87),CONCATENATE(A87,"_", C87,"_", E87))</f>
        <v>B_551_802</v>
      </c>
      <c r="J87">
        <f t="shared" si="5"/>
        <v>1</v>
      </c>
    </row>
    <row r="88" spans="1:10" x14ac:dyDescent="0.3">
      <c r="A88" t="s">
        <v>7</v>
      </c>
      <c r="B88">
        <v>136</v>
      </c>
      <c r="C88">
        <v>554</v>
      </c>
      <c r="D88">
        <v>75</v>
      </c>
      <c r="E88">
        <v>662</v>
      </c>
      <c r="F88">
        <v>66</v>
      </c>
      <c r="G88">
        <f t="shared" si="3"/>
        <v>554</v>
      </c>
      <c r="H88">
        <f t="shared" si="4"/>
        <v>662</v>
      </c>
      <c r="I88" t="str">
        <f>IF(C88&gt;E88,CONCATENATE(A88,"_", E88,"_", C88),CONCATENATE(A88,"_", C88,"_", E88))</f>
        <v>B_554_662</v>
      </c>
      <c r="J88">
        <f t="shared" si="5"/>
        <v>1</v>
      </c>
    </row>
    <row r="89" spans="1:10" x14ac:dyDescent="0.3">
      <c r="A89" t="s">
        <v>7</v>
      </c>
      <c r="B89">
        <v>136</v>
      </c>
      <c r="C89">
        <v>556</v>
      </c>
      <c r="D89">
        <v>80</v>
      </c>
      <c r="E89">
        <v>625</v>
      </c>
      <c r="F89">
        <v>62</v>
      </c>
      <c r="G89">
        <f t="shared" si="3"/>
        <v>556</v>
      </c>
      <c r="H89">
        <f t="shared" si="4"/>
        <v>625</v>
      </c>
      <c r="I89" t="str">
        <f>IF(C89&gt;E89,CONCATENATE(A89,"_", E89,"_", C89),CONCATENATE(A89,"_", C89,"_", E89))</f>
        <v>B_556_625</v>
      </c>
      <c r="J89">
        <f t="shared" si="5"/>
        <v>1</v>
      </c>
    </row>
    <row r="90" spans="1:10" x14ac:dyDescent="0.3">
      <c r="A90" t="s">
        <v>7</v>
      </c>
      <c r="B90">
        <v>138</v>
      </c>
      <c r="C90">
        <v>708</v>
      </c>
      <c r="D90">
        <v>73</v>
      </c>
      <c r="E90">
        <v>556</v>
      </c>
      <c r="F90">
        <v>56</v>
      </c>
      <c r="G90">
        <f t="shared" si="3"/>
        <v>556</v>
      </c>
      <c r="H90">
        <f t="shared" si="4"/>
        <v>708</v>
      </c>
      <c r="I90" t="str">
        <f>IF(C90&gt;E90,CONCATENATE(A90,"_", E90,"_", C90),CONCATENATE(A90,"_", C90,"_", E90))</f>
        <v>B_556_708</v>
      </c>
      <c r="J90">
        <f t="shared" si="5"/>
        <v>0</v>
      </c>
    </row>
    <row r="91" spans="1:10" x14ac:dyDescent="0.3">
      <c r="A91" t="s">
        <v>7</v>
      </c>
      <c r="B91">
        <v>137</v>
      </c>
      <c r="C91">
        <v>560</v>
      </c>
      <c r="D91">
        <v>78</v>
      </c>
      <c r="E91">
        <v>769</v>
      </c>
      <c r="F91">
        <v>65</v>
      </c>
      <c r="G91">
        <f t="shared" si="3"/>
        <v>560</v>
      </c>
      <c r="H91">
        <f t="shared" si="4"/>
        <v>769</v>
      </c>
      <c r="I91" t="str">
        <f>IF(C91&gt;E91,CONCATENATE(A91,"_", E91,"_", C91),CONCATENATE(A91,"_", C91,"_", E91))</f>
        <v>B_560_769</v>
      </c>
      <c r="J91">
        <f t="shared" si="5"/>
        <v>1</v>
      </c>
    </row>
    <row r="92" spans="1:10" x14ac:dyDescent="0.3">
      <c r="A92" t="s">
        <v>7</v>
      </c>
      <c r="B92">
        <v>139</v>
      </c>
      <c r="C92">
        <v>793</v>
      </c>
      <c r="D92">
        <v>82</v>
      </c>
      <c r="E92">
        <v>560</v>
      </c>
      <c r="F92">
        <v>81</v>
      </c>
      <c r="G92">
        <f t="shared" si="3"/>
        <v>560</v>
      </c>
      <c r="H92">
        <f t="shared" si="4"/>
        <v>793</v>
      </c>
      <c r="I92" t="str">
        <f>IF(C92&gt;E92,CONCATENATE(A92,"_", E92,"_", C92),CONCATENATE(A92,"_", C92,"_", E92))</f>
        <v>B_560_793</v>
      </c>
      <c r="J92">
        <f t="shared" si="5"/>
        <v>0</v>
      </c>
    </row>
    <row r="93" spans="1:10" x14ac:dyDescent="0.3">
      <c r="A93" t="s">
        <v>7</v>
      </c>
      <c r="B93">
        <v>137</v>
      </c>
      <c r="C93">
        <v>577</v>
      </c>
      <c r="D93">
        <v>71</v>
      </c>
      <c r="E93">
        <v>687</v>
      </c>
      <c r="F93">
        <v>68</v>
      </c>
      <c r="G93">
        <f t="shared" si="3"/>
        <v>577</v>
      </c>
      <c r="H93">
        <f t="shared" si="4"/>
        <v>687</v>
      </c>
      <c r="I93" t="str">
        <f>IF(C93&gt;E93,CONCATENATE(A93,"_", E93,"_", C93),CONCATENATE(A93,"_", C93,"_", E93))</f>
        <v>B_577_687</v>
      </c>
      <c r="J93">
        <f t="shared" si="5"/>
        <v>1</v>
      </c>
    </row>
    <row r="94" spans="1:10" x14ac:dyDescent="0.3">
      <c r="A94" t="s">
        <v>7</v>
      </c>
      <c r="B94">
        <v>139</v>
      </c>
      <c r="C94">
        <v>737</v>
      </c>
      <c r="D94">
        <v>98</v>
      </c>
      <c r="E94">
        <v>577</v>
      </c>
      <c r="F94">
        <v>87</v>
      </c>
      <c r="G94">
        <f t="shared" si="3"/>
        <v>577</v>
      </c>
      <c r="H94">
        <f t="shared" si="4"/>
        <v>737</v>
      </c>
      <c r="I94" t="str">
        <f>IF(C94&gt;E94,CONCATENATE(A94,"_", E94,"_", C94),CONCATENATE(A94,"_", C94,"_", E94))</f>
        <v>B_577_737</v>
      </c>
      <c r="J94">
        <f t="shared" si="5"/>
        <v>0</v>
      </c>
    </row>
    <row r="95" spans="1:10" x14ac:dyDescent="0.3">
      <c r="A95" t="s">
        <v>7</v>
      </c>
      <c r="B95">
        <v>136</v>
      </c>
      <c r="C95">
        <v>708</v>
      </c>
      <c r="D95">
        <v>82</v>
      </c>
      <c r="E95">
        <v>589</v>
      </c>
      <c r="F95">
        <v>74</v>
      </c>
      <c r="G95">
        <f t="shared" si="3"/>
        <v>589</v>
      </c>
      <c r="H95">
        <f t="shared" si="4"/>
        <v>708</v>
      </c>
      <c r="I95" t="str">
        <f>IF(C95&gt;E95,CONCATENATE(A95,"_", E95,"_", C95),CONCATENATE(A95,"_", C95,"_", E95))</f>
        <v>B_589_708</v>
      </c>
      <c r="J95">
        <f t="shared" si="5"/>
        <v>0</v>
      </c>
    </row>
    <row r="96" spans="1:10" x14ac:dyDescent="0.3">
      <c r="A96" t="s">
        <v>7</v>
      </c>
      <c r="B96">
        <v>137</v>
      </c>
      <c r="C96">
        <v>623</v>
      </c>
      <c r="D96">
        <v>90</v>
      </c>
      <c r="E96">
        <v>818</v>
      </c>
      <c r="F96">
        <v>77</v>
      </c>
      <c r="G96">
        <f t="shared" si="3"/>
        <v>623</v>
      </c>
      <c r="H96">
        <f t="shared" si="4"/>
        <v>818</v>
      </c>
      <c r="I96" t="str">
        <f>IF(C96&gt;E96,CONCATENATE(A96,"_", E96,"_", C96),CONCATENATE(A96,"_", C96,"_", E96))</f>
        <v>B_623_818</v>
      </c>
      <c r="J96">
        <f t="shared" si="5"/>
        <v>1</v>
      </c>
    </row>
    <row r="97" spans="1:10" x14ac:dyDescent="0.3">
      <c r="A97" t="s">
        <v>7</v>
      </c>
      <c r="B97">
        <v>136</v>
      </c>
      <c r="C97">
        <v>629</v>
      </c>
      <c r="D97">
        <v>69</v>
      </c>
      <c r="E97">
        <v>624</v>
      </c>
      <c r="F97">
        <v>57</v>
      </c>
      <c r="G97">
        <f t="shared" si="3"/>
        <v>624</v>
      </c>
      <c r="H97">
        <f t="shared" si="4"/>
        <v>629</v>
      </c>
      <c r="I97" t="str">
        <f>IF(C97&gt;E97,CONCATENATE(A97,"_", E97,"_", C97),CONCATENATE(A97,"_", C97,"_", E97))</f>
        <v>B_624_629</v>
      </c>
      <c r="J97">
        <f t="shared" si="5"/>
        <v>0</v>
      </c>
    </row>
    <row r="98" spans="1:10" x14ac:dyDescent="0.3">
      <c r="A98" t="s">
        <v>7</v>
      </c>
      <c r="B98">
        <v>138</v>
      </c>
      <c r="C98">
        <v>640</v>
      </c>
      <c r="D98">
        <v>75</v>
      </c>
      <c r="E98">
        <v>628</v>
      </c>
      <c r="F98">
        <v>69</v>
      </c>
      <c r="G98">
        <f t="shared" si="3"/>
        <v>628</v>
      </c>
      <c r="H98">
        <f t="shared" si="4"/>
        <v>640</v>
      </c>
      <c r="I98" t="str">
        <f>IF(C98&gt;E98,CONCATENATE(A98,"_", E98,"_", C98),CONCATENATE(A98,"_", C98,"_", E98))</f>
        <v>B_628_640</v>
      </c>
      <c r="J98">
        <f t="shared" si="5"/>
        <v>0</v>
      </c>
    </row>
    <row r="99" spans="1:10" x14ac:dyDescent="0.3">
      <c r="A99" t="s">
        <v>7</v>
      </c>
      <c r="B99">
        <v>136</v>
      </c>
      <c r="C99">
        <v>628</v>
      </c>
      <c r="D99">
        <v>73</v>
      </c>
      <c r="E99">
        <v>830</v>
      </c>
      <c r="F99">
        <v>60</v>
      </c>
      <c r="G99">
        <f t="shared" si="3"/>
        <v>628</v>
      </c>
      <c r="H99">
        <f t="shared" si="4"/>
        <v>830</v>
      </c>
      <c r="I99" t="str">
        <f>IF(C99&gt;E99,CONCATENATE(A99,"_", E99,"_", C99),CONCATENATE(A99,"_", C99,"_", E99))</f>
        <v>B_628_830</v>
      </c>
      <c r="J99">
        <f t="shared" si="5"/>
        <v>1</v>
      </c>
    </row>
    <row r="100" spans="1:10" x14ac:dyDescent="0.3">
      <c r="A100" t="s">
        <v>7</v>
      </c>
      <c r="B100">
        <v>143</v>
      </c>
      <c r="C100">
        <v>810</v>
      </c>
      <c r="D100">
        <v>74</v>
      </c>
      <c r="E100">
        <v>629</v>
      </c>
      <c r="F100">
        <v>73</v>
      </c>
      <c r="G100">
        <f t="shared" si="3"/>
        <v>629</v>
      </c>
      <c r="H100">
        <f t="shared" si="4"/>
        <v>810</v>
      </c>
      <c r="I100" t="str">
        <f>IF(C100&gt;E100,CONCATENATE(A100,"_", E100,"_", C100),CONCATENATE(A100,"_", C100,"_", E100))</f>
        <v>B_629_810</v>
      </c>
      <c r="J100">
        <f t="shared" si="5"/>
        <v>0</v>
      </c>
    </row>
    <row r="101" spans="1:10" x14ac:dyDescent="0.3">
      <c r="A101" t="s">
        <v>7</v>
      </c>
      <c r="B101">
        <v>136</v>
      </c>
      <c r="C101">
        <v>636</v>
      </c>
      <c r="D101">
        <v>78</v>
      </c>
      <c r="E101">
        <v>632</v>
      </c>
      <c r="F101">
        <v>64</v>
      </c>
      <c r="G101">
        <f t="shared" si="3"/>
        <v>632</v>
      </c>
      <c r="H101">
        <f t="shared" si="4"/>
        <v>636</v>
      </c>
      <c r="I101" t="str">
        <f>IF(C101&gt;E101,CONCATENATE(A101,"_", E101,"_", C101),CONCATENATE(A101,"_", C101,"_", E101))</f>
        <v>B_632_636</v>
      </c>
      <c r="J101">
        <f t="shared" si="5"/>
        <v>0</v>
      </c>
    </row>
    <row r="102" spans="1:10" x14ac:dyDescent="0.3">
      <c r="A102" t="s">
        <v>7</v>
      </c>
      <c r="B102">
        <v>138</v>
      </c>
      <c r="C102">
        <v>636</v>
      </c>
      <c r="D102">
        <v>75</v>
      </c>
      <c r="E102">
        <v>738</v>
      </c>
      <c r="F102">
        <v>61</v>
      </c>
      <c r="G102">
        <f t="shared" si="3"/>
        <v>636</v>
      </c>
      <c r="H102">
        <f t="shared" si="4"/>
        <v>738</v>
      </c>
      <c r="I102" t="str">
        <f>IF(C102&gt;E102,CONCATENATE(A102,"_", E102,"_", C102),CONCATENATE(A102,"_", C102,"_", E102))</f>
        <v>B_636_738</v>
      </c>
      <c r="J102">
        <f t="shared" si="5"/>
        <v>1</v>
      </c>
    </row>
    <row r="103" spans="1:10" x14ac:dyDescent="0.3">
      <c r="A103" t="s">
        <v>7</v>
      </c>
      <c r="B103">
        <v>152</v>
      </c>
      <c r="C103">
        <v>640</v>
      </c>
      <c r="D103">
        <v>78</v>
      </c>
      <c r="E103">
        <v>673</v>
      </c>
      <c r="F103">
        <v>69</v>
      </c>
      <c r="G103">
        <f t="shared" si="3"/>
        <v>640</v>
      </c>
      <c r="H103">
        <f t="shared" si="4"/>
        <v>673</v>
      </c>
      <c r="I103" t="str">
        <f>IF(C103&gt;E103,CONCATENATE(A103,"_", E103,"_", C103),CONCATENATE(A103,"_", C103,"_", E103))</f>
        <v>B_640_673</v>
      </c>
      <c r="J103">
        <f t="shared" si="5"/>
        <v>1</v>
      </c>
    </row>
    <row r="104" spans="1:10" x14ac:dyDescent="0.3">
      <c r="A104" t="s">
        <v>7</v>
      </c>
      <c r="B104">
        <v>136</v>
      </c>
      <c r="C104">
        <v>640</v>
      </c>
      <c r="D104">
        <v>92</v>
      </c>
      <c r="E104">
        <v>680</v>
      </c>
      <c r="F104">
        <v>54</v>
      </c>
      <c r="G104">
        <f t="shared" si="3"/>
        <v>640</v>
      </c>
      <c r="H104">
        <f t="shared" si="4"/>
        <v>680</v>
      </c>
      <c r="I104" t="str">
        <f>IF(C104&gt;E104,CONCATENATE(A104,"_", E104,"_", C104),CONCATENATE(A104,"_", C104,"_", E104))</f>
        <v>B_640_680</v>
      </c>
      <c r="J104">
        <f t="shared" si="5"/>
        <v>1</v>
      </c>
    </row>
    <row r="105" spans="1:10" x14ac:dyDescent="0.3">
      <c r="A105" t="s">
        <v>7</v>
      </c>
      <c r="B105">
        <v>143</v>
      </c>
      <c r="C105">
        <v>640</v>
      </c>
      <c r="D105">
        <v>83</v>
      </c>
      <c r="E105">
        <v>779</v>
      </c>
      <c r="F105">
        <v>68</v>
      </c>
      <c r="G105">
        <f t="shared" si="3"/>
        <v>640</v>
      </c>
      <c r="H105">
        <f t="shared" si="4"/>
        <v>779</v>
      </c>
      <c r="I105" t="str">
        <f>IF(C105&gt;E105,CONCATENATE(A105,"_", E105,"_", C105),CONCATENATE(A105,"_", C105,"_", E105))</f>
        <v>B_640_779</v>
      </c>
      <c r="J105">
        <f t="shared" si="5"/>
        <v>1</v>
      </c>
    </row>
    <row r="106" spans="1:10" x14ac:dyDescent="0.3">
      <c r="A106" t="s">
        <v>7</v>
      </c>
      <c r="B106">
        <v>145</v>
      </c>
      <c r="C106">
        <v>640</v>
      </c>
      <c r="D106">
        <v>72</v>
      </c>
      <c r="E106">
        <v>821</v>
      </c>
      <c r="F106">
        <v>59</v>
      </c>
      <c r="G106">
        <f t="shared" si="3"/>
        <v>640</v>
      </c>
      <c r="H106">
        <f t="shared" si="4"/>
        <v>821</v>
      </c>
      <c r="I106" t="str">
        <f>IF(C106&gt;E106,CONCATENATE(A106,"_", E106,"_", C106),CONCATENATE(A106,"_", C106,"_", E106))</f>
        <v>B_640_821</v>
      </c>
      <c r="J106">
        <f t="shared" si="5"/>
        <v>1</v>
      </c>
    </row>
    <row r="107" spans="1:10" x14ac:dyDescent="0.3">
      <c r="A107" t="s">
        <v>7</v>
      </c>
      <c r="B107">
        <v>136</v>
      </c>
      <c r="C107">
        <v>829</v>
      </c>
      <c r="D107">
        <v>101</v>
      </c>
      <c r="E107">
        <v>648</v>
      </c>
      <c r="F107">
        <v>91</v>
      </c>
      <c r="G107">
        <f t="shared" si="3"/>
        <v>648</v>
      </c>
      <c r="H107">
        <f t="shared" si="4"/>
        <v>829</v>
      </c>
      <c r="I107" t="str">
        <f>IF(C107&gt;E107,CONCATENATE(A107,"_", E107,"_", C107),CONCATENATE(A107,"_", C107,"_", E107))</f>
        <v>B_648_829</v>
      </c>
      <c r="J107">
        <f t="shared" si="5"/>
        <v>0</v>
      </c>
    </row>
    <row r="108" spans="1:10" x14ac:dyDescent="0.3">
      <c r="A108" t="s">
        <v>7</v>
      </c>
      <c r="B108">
        <v>137</v>
      </c>
      <c r="C108">
        <v>651</v>
      </c>
      <c r="D108">
        <v>65</v>
      </c>
      <c r="E108">
        <v>663</v>
      </c>
      <c r="F108">
        <v>57</v>
      </c>
      <c r="G108">
        <f t="shared" si="3"/>
        <v>651</v>
      </c>
      <c r="H108">
        <f t="shared" si="4"/>
        <v>663</v>
      </c>
      <c r="I108" t="str">
        <f>IF(C108&gt;E108,CONCATENATE(A108,"_", E108,"_", C108),CONCATENATE(A108,"_", C108,"_", E108))</f>
        <v>B_651_663</v>
      </c>
      <c r="J108">
        <f t="shared" si="5"/>
        <v>1</v>
      </c>
    </row>
    <row r="109" spans="1:10" x14ac:dyDescent="0.3">
      <c r="A109" t="s">
        <v>7</v>
      </c>
      <c r="B109">
        <v>139</v>
      </c>
      <c r="C109">
        <v>651</v>
      </c>
      <c r="D109">
        <v>64</v>
      </c>
      <c r="E109">
        <v>701</v>
      </c>
      <c r="F109">
        <v>63</v>
      </c>
      <c r="G109">
        <f t="shared" si="3"/>
        <v>651</v>
      </c>
      <c r="H109">
        <f t="shared" si="4"/>
        <v>701</v>
      </c>
      <c r="I109" t="str">
        <f>IF(C109&gt;E109,CONCATENATE(A109,"_", E109,"_", C109),CONCATENATE(A109,"_", C109,"_", E109))</f>
        <v>B_651_701</v>
      </c>
      <c r="J109">
        <f t="shared" si="5"/>
        <v>1</v>
      </c>
    </row>
    <row r="110" spans="1:10" x14ac:dyDescent="0.3">
      <c r="A110" t="s">
        <v>7</v>
      </c>
      <c r="B110">
        <v>146</v>
      </c>
      <c r="C110">
        <v>708</v>
      </c>
      <c r="D110">
        <v>97</v>
      </c>
      <c r="E110">
        <v>651</v>
      </c>
      <c r="F110">
        <v>74</v>
      </c>
      <c r="G110">
        <f t="shared" si="3"/>
        <v>651</v>
      </c>
      <c r="H110">
        <f t="shared" si="4"/>
        <v>708</v>
      </c>
      <c r="I110" t="str">
        <f>IF(C110&gt;E110,CONCATENATE(A110,"_", E110,"_", C110),CONCATENATE(A110,"_", C110,"_", E110))</f>
        <v>B_651_708</v>
      </c>
      <c r="J110">
        <f t="shared" si="5"/>
        <v>0</v>
      </c>
    </row>
    <row r="111" spans="1:10" x14ac:dyDescent="0.3">
      <c r="A111" t="s">
        <v>7</v>
      </c>
      <c r="B111">
        <v>144</v>
      </c>
      <c r="C111">
        <v>651</v>
      </c>
      <c r="D111">
        <v>78</v>
      </c>
      <c r="E111">
        <v>793</v>
      </c>
      <c r="F111">
        <v>63</v>
      </c>
      <c r="G111">
        <f t="shared" si="3"/>
        <v>651</v>
      </c>
      <c r="H111">
        <f t="shared" si="4"/>
        <v>793</v>
      </c>
      <c r="I111" t="str">
        <f>IF(C111&gt;E111,CONCATENATE(A111,"_", E111,"_", C111),CONCATENATE(A111,"_", C111,"_", E111))</f>
        <v>B_651_793</v>
      </c>
      <c r="J111">
        <f t="shared" si="5"/>
        <v>1</v>
      </c>
    </row>
    <row r="112" spans="1:10" x14ac:dyDescent="0.3">
      <c r="A112" t="s">
        <v>7</v>
      </c>
      <c r="B112">
        <v>137</v>
      </c>
      <c r="C112">
        <v>737</v>
      </c>
      <c r="D112">
        <v>81</v>
      </c>
      <c r="E112">
        <v>660</v>
      </c>
      <c r="F112">
        <v>59</v>
      </c>
      <c r="G112">
        <f t="shared" si="3"/>
        <v>660</v>
      </c>
      <c r="H112">
        <f t="shared" si="4"/>
        <v>737</v>
      </c>
      <c r="I112" t="str">
        <f>IF(C112&gt;E112,CONCATENATE(A112,"_", E112,"_", C112),CONCATENATE(A112,"_", C112,"_", E112))</f>
        <v>B_660_737</v>
      </c>
      <c r="J112">
        <f t="shared" si="5"/>
        <v>0</v>
      </c>
    </row>
    <row r="113" spans="1:10" x14ac:dyDescent="0.3">
      <c r="A113" t="s">
        <v>7</v>
      </c>
      <c r="B113">
        <v>139</v>
      </c>
      <c r="C113">
        <v>673</v>
      </c>
      <c r="D113">
        <v>76</v>
      </c>
      <c r="E113">
        <v>789</v>
      </c>
      <c r="F113">
        <v>57</v>
      </c>
      <c r="G113">
        <f t="shared" si="3"/>
        <v>673</v>
      </c>
      <c r="H113">
        <f t="shared" si="4"/>
        <v>789</v>
      </c>
      <c r="I113" t="str">
        <f>IF(C113&gt;E113,CONCATENATE(A113,"_", E113,"_", C113),CONCATENATE(A113,"_", C113,"_", E113))</f>
        <v>B_673_789</v>
      </c>
      <c r="J113">
        <f t="shared" si="5"/>
        <v>1</v>
      </c>
    </row>
    <row r="114" spans="1:10" x14ac:dyDescent="0.3">
      <c r="A114" t="s">
        <v>7</v>
      </c>
      <c r="B114">
        <v>137</v>
      </c>
      <c r="C114">
        <v>673</v>
      </c>
      <c r="D114">
        <v>78</v>
      </c>
      <c r="E114">
        <v>795</v>
      </c>
      <c r="F114">
        <v>46</v>
      </c>
      <c r="G114">
        <f t="shared" si="3"/>
        <v>673</v>
      </c>
      <c r="H114">
        <f t="shared" si="4"/>
        <v>795</v>
      </c>
      <c r="I114" t="str">
        <f>IF(C114&gt;E114,CONCATENATE(A114,"_", E114,"_", C114),CONCATENATE(A114,"_", C114,"_", E114))</f>
        <v>B_673_795</v>
      </c>
      <c r="J114">
        <f t="shared" si="5"/>
        <v>1</v>
      </c>
    </row>
    <row r="115" spans="1:10" x14ac:dyDescent="0.3">
      <c r="A115" t="s">
        <v>7</v>
      </c>
      <c r="B115">
        <v>145</v>
      </c>
      <c r="C115">
        <v>673</v>
      </c>
      <c r="D115">
        <v>80</v>
      </c>
      <c r="E115">
        <v>810</v>
      </c>
      <c r="F115">
        <v>72</v>
      </c>
      <c r="G115">
        <f t="shared" si="3"/>
        <v>673</v>
      </c>
      <c r="H115">
        <f t="shared" si="4"/>
        <v>810</v>
      </c>
      <c r="I115" t="str">
        <f>IF(C115&gt;E115,CONCATENATE(A115,"_", E115,"_", C115),CONCATENATE(A115,"_", C115,"_", E115))</f>
        <v>B_673_810</v>
      </c>
      <c r="J115">
        <f t="shared" si="5"/>
        <v>1</v>
      </c>
    </row>
    <row r="116" spans="1:10" x14ac:dyDescent="0.3">
      <c r="A116" t="s">
        <v>7</v>
      </c>
      <c r="B116">
        <v>137</v>
      </c>
      <c r="C116">
        <v>789</v>
      </c>
      <c r="D116">
        <v>62</v>
      </c>
      <c r="E116">
        <v>674</v>
      </c>
      <c r="F116">
        <v>40</v>
      </c>
      <c r="G116">
        <f t="shared" si="3"/>
        <v>674</v>
      </c>
      <c r="H116">
        <f t="shared" si="4"/>
        <v>789</v>
      </c>
      <c r="I116" t="str">
        <f>IF(C116&gt;E116,CONCATENATE(A116,"_", E116,"_", C116),CONCATENATE(A116,"_", C116,"_", E116))</f>
        <v>B_674_789</v>
      </c>
      <c r="J116">
        <f t="shared" si="5"/>
        <v>0</v>
      </c>
    </row>
    <row r="117" spans="1:10" x14ac:dyDescent="0.3">
      <c r="A117" t="s">
        <v>7</v>
      </c>
      <c r="B117">
        <v>137</v>
      </c>
      <c r="C117">
        <v>821</v>
      </c>
      <c r="D117">
        <v>75</v>
      </c>
      <c r="E117">
        <v>692</v>
      </c>
      <c r="F117">
        <v>61</v>
      </c>
      <c r="G117">
        <f t="shared" si="3"/>
        <v>692</v>
      </c>
      <c r="H117">
        <f t="shared" si="4"/>
        <v>821</v>
      </c>
      <c r="I117" t="str">
        <f>IF(C117&gt;E117,CONCATENATE(A117,"_", E117,"_", C117),CONCATENATE(A117,"_", C117,"_", E117))</f>
        <v>B_692_821</v>
      </c>
      <c r="J117">
        <f t="shared" si="5"/>
        <v>0</v>
      </c>
    </row>
    <row r="118" spans="1:10" x14ac:dyDescent="0.3">
      <c r="A118" t="s">
        <v>7</v>
      </c>
      <c r="B118">
        <v>137</v>
      </c>
      <c r="C118">
        <v>701</v>
      </c>
      <c r="D118">
        <v>59</v>
      </c>
      <c r="E118">
        <v>723</v>
      </c>
      <c r="F118">
        <v>55</v>
      </c>
      <c r="G118">
        <f t="shared" si="3"/>
        <v>701</v>
      </c>
      <c r="H118">
        <f t="shared" si="4"/>
        <v>723</v>
      </c>
      <c r="I118" t="str">
        <f>IF(C118&gt;E118,CONCATENATE(A118,"_", E118,"_", C118),CONCATENATE(A118,"_", C118,"_", E118))</f>
        <v>B_701_723</v>
      </c>
      <c r="J118">
        <f t="shared" si="5"/>
        <v>1</v>
      </c>
    </row>
    <row r="119" spans="1:10" x14ac:dyDescent="0.3">
      <c r="A119" t="s">
        <v>7</v>
      </c>
      <c r="B119">
        <v>137</v>
      </c>
      <c r="C119">
        <v>783</v>
      </c>
      <c r="D119">
        <v>80</v>
      </c>
      <c r="E119">
        <v>721</v>
      </c>
      <c r="F119">
        <v>67</v>
      </c>
      <c r="G119">
        <f t="shared" si="3"/>
        <v>721</v>
      </c>
      <c r="H119">
        <f t="shared" si="4"/>
        <v>783</v>
      </c>
      <c r="I119" t="str">
        <f>IF(C119&gt;E119,CONCATENATE(A119,"_", E119,"_", C119),CONCATENATE(A119,"_", C119,"_", E119))</f>
        <v>B_721_783</v>
      </c>
      <c r="J119">
        <f t="shared" si="5"/>
        <v>0</v>
      </c>
    </row>
    <row r="120" spans="1:10" x14ac:dyDescent="0.3">
      <c r="A120" t="s">
        <v>7</v>
      </c>
      <c r="B120">
        <v>136</v>
      </c>
      <c r="C120">
        <v>779</v>
      </c>
      <c r="D120">
        <v>75</v>
      </c>
      <c r="E120">
        <v>727</v>
      </c>
      <c r="F120">
        <v>65</v>
      </c>
      <c r="G120">
        <f t="shared" si="3"/>
        <v>727</v>
      </c>
      <c r="H120">
        <f t="shared" si="4"/>
        <v>779</v>
      </c>
      <c r="I120" t="str">
        <f>IF(C120&gt;E120,CONCATENATE(A120,"_", E120,"_", C120),CONCATENATE(A120,"_", C120,"_", E120))</f>
        <v>B_727_779</v>
      </c>
      <c r="J120">
        <f t="shared" si="5"/>
        <v>0</v>
      </c>
    </row>
    <row r="121" spans="1:10" x14ac:dyDescent="0.3">
      <c r="A121" t="s">
        <v>7</v>
      </c>
      <c r="B121">
        <v>136</v>
      </c>
      <c r="C121">
        <v>738</v>
      </c>
      <c r="D121">
        <v>83</v>
      </c>
      <c r="E121">
        <v>741</v>
      </c>
      <c r="F121">
        <v>76</v>
      </c>
      <c r="G121">
        <f t="shared" si="3"/>
        <v>738</v>
      </c>
      <c r="H121">
        <f t="shared" si="4"/>
        <v>741</v>
      </c>
      <c r="I121" t="str">
        <f>IF(C121&gt;E121,CONCATENATE(A121,"_", E121,"_", C121),CONCATENATE(A121,"_", C121,"_", E121))</f>
        <v>B_738_741</v>
      </c>
      <c r="J121">
        <f t="shared" si="5"/>
        <v>1</v>
      </c>
    </row>
    <row r="122" spans="1:10" x14ac:dyDescent="0.3">
      <c r="A122" t="s">
        <v>7</v>
      </c>
      <c r="B122">
        <v>137</v>
      </c>
      <c r="C122">
        <v>839</v>
      </c>
      <c r="D122">
        <v>68</v>
      </c>
      <c r="E122">
        <v>781</v>
      </c>
      <c r="F122">
        <v>46</v>
      </c>
      <c r="G122">
        <f t="shared" si="3"/>
        <v>781</v>
      </c>
      <c r="H122">
        <f t="shared" si="4"/>
        <v>839</v>
      </c>
      <c r="I122" t="str">
        <f>IF(C122&gt;E122,CONCATENATE(A122,"_", E122,"_", C122),CONCATENATE(A122,"_", C122,"_", E122))</f>
        <v>B_781_839</v>
      </c>
      <c r="J122">
        <f t="shared" si="5"/>
        <v>0</v>
      </c>
    </row>
    <row r="123" spans="1:10" x14ac:dyDescent="0.3">
      <c r="A123" t="s">
        <v>7</v>
      </c>
      <c r="B123">
        <v>143</v>
      </c>
      <c r="C123">
        <v>821</v>
      </c>
      <c r="D123">
        <v>82</v>
      </c>
      <c r="E123">
        <v>783</v>
      </c>
      <c r="F123">
        <v>77</v>
      </c>
      <c r="G123">
        <f t="shared" si="3"/>
        <v>783</v>
      </c>
      <c r="H123">
        <f t="shared" si="4"/>
        <v>821</v>
      </c>
      <c r="I123" t="str">
        <f>IF(C123&gt;E123,CONCATENATE(A123,"_", E123,"_", C123),CONCATENATE(A123,"_", C123,"_", E123))</f>
        <v>B_783_821</v>
      </c>
      <c r="J123">
        <f t="shared" si="5"/>
        <v>0</v>
      </c>
    </row>
    <row r="124" spans="1:10" x14ac:dyDescent="0.3">
      <c r="A124" t="s">
        <v>7</v>
      </c>
      <c r="B124">
        <v>139</v>
      </c>
      <c r="C124">
        <v>783</v>
      </c>
      <c r="D124">
        <v>72</v>
      </c>
      <c r="E124">
        <v>839</v>
      </c>
      <c r="F124">
        <v>66</v>
      </c>
      <c r="G124">
        <f t="shared" si="3"/>
        <v>783</v>
      </c>
      <c r="H124">
        <f t="shared" si="4"/>
        <v>839</v>
      </c>
      <c r="I124" t="str">
        <f>IF(C124&gt;E124,CONCATENATE(A124,"_", E124,"_", C124),CONCATENATE(A124,"_", C124,"_", E124))</f>
        <v>B_783_839</v>
      </c>
      <c r="J124">
        <f t="shared" si="5"/>
        <v>1</v>
      </c>
    </row>
    <row r="125" spans="1:10" x14ac:dyDescent="0.3">
      <c r="A125" t="s">
        <v>7</v>
      </c>
      <c r="B125">
        <v>137</v>
      </c>
      <c r="C125">
        <v>793</v>
      </c>
      <c r="D125">
        <v>71</v>
      </c>
      <c r="E125">
        <v>849</v>
      </c>
      <c r="F125">
        <v>58</v>
      </c>
      <c r="G125">
        <f t="shared" si="3"/>
        <v>793</v>
      </c>
      <c r="H125">
        <f t="shared" si="4"/>
        <v>849</v>
      </c>
      <c r="I125" t="str">
        <f>IF(C125&gt;E125,CONCATENATE(A125,"_", E125,"_", C125),CONCATENATE(A125,"_", C125,"_", E125))</f>
        <v>B_793_849</v>
      </c>
      <c r="J125">
        <f t="shared" si="5"/>
        <v>1</v>
      </c>
    </row>
    <row r="126" spans="1:10" x14ac:dyDescent="0.3">
      <c r="A126" t="s">
        <v>7</v>
      </c>
      <c r="B126">
        <v>138</v>
      </c>
      <c r="C126">
        <v>810</v>
      </c>
      <c r="D126">
        <v>96</v>
      </c>
      <c r="E126">
        <v>853</v>
      </c>
      <c r="F126">
        <v>83</v>
      </c>
      <c r="G126">
        <f t="shared" si="3"/>
        <v>810</v>
      </c>
      <c r="H126">
        <f t="shared" si="4"/>
        <v>853</v>
      </c>
      <c r="I126" t="str">
        <f>IF(C126&gt;E126,CONCATENATE(A126,"_", E126,"_", C126),CONCATENATE(A126,"_", C126,"_", E126))</f>
        <v>B_810_853</v>
      </c>
      <c r="J126">
        <f t="shared" si="5"/>
        <v>1</v>
      </c>
    </row>
    <row r="127" spans="1:10" x14ac:dyDescent="0.3">
      <c r="A127" t="s">
        <v>7</v>
      </c>
      <c r="B127">
        <v>136</v>
      </c>
      <c r="C127">
        <v>853</v>
      </c>
      <c r="D127">
        <v>80</v>
      </c>
      <c r="E127">
        <v>827</v>
      </c>
      <c r="F127">
        <v>68</v>
      </c>
      <c r="G127">
        <f t="shared" si="3"/>
        <v>827</v>
      </c>
      <c r="H127">
        <f t="shared" si="4"/>
        <v>853</v>
      </c>
      <c r="I127" t="str">
        <f>IF(C127&gt;E127,CONCATENATE(A127,"_", E127,"_", C127),CONCATENATE(A127,"_", C127,"_", E127))</f>
        <v>B_827_853</v>
      </c>
      <c r="J127">
        <f t="shared" si="5"/>
        <v>0</v>
      </c>
    </row>
    <row r="128" spans="1:10" x14ac:dyDescent="0.3">
      <c r="A128" t="s">
        <v>8</v>
      </c>
      <c r="B128">
        <v>138</v>
      </c>
      <c r="C128">
        <v>511</v>
      </c>
      <c r="D128">
        <v>82</v>
      </c>
      <c r="E128">
        <v>624</v>
      </c>
      <c r="F128">
        <v>49</v>
      </c>
      <c r="G128">
        <f t="shared" si="3"/>
        <v>511</v>
      </c>
      <c r="H128">
        <f t="shared" si="4"/>
        <v>624</v>
      </c>
      <c r="I128" t="str">
        <f>IF(C128&gt;E128,CONCATENATE(A128,"_", E128,"_", C128),CONCATENATE(A128,"_", C128,"_", E128))</f>
        <v>C_511_624</v>
      </c>
      <c r="J128">
        <f t="shared" si="5"/>
        <v>1</v>
      </c>
    </row>
    <row r="129" spans="1:10" x14ac:dyDescent="0.3">
      <c r="A129" t="s">
        <v>8</v>
      </c>
      <c r="B129">
        <v>143</v>
      </c>
      <c r="C129">
        <v>511</v>
      </c>
      <c r="D129">
        <v>87</v>
      </c>
      <c r="E129">
        <v>662</v>
      </c>
      <c r="F129">
        <v>79</v>
      </c>
      <c r="G129">
        <f t="shared" si="3"/>
        <v>511</v>
      </c>
      <c r="H129">
        <f t="shared" si="4"/>
        <v>662</v>
      </c>
      <c r="I129" t="str">
        <f>IF(C129&gt;E129,CONCATENATE(A129,"_", E129,"_", C129),CONCATENATE(A129,"_", C129,"_", E129))</f>
        <v>C_511_662</v>
      </c>
      <c r="J129">
        <f t="shared" si="5"/>
        <v>1</v>
      </c>
    </row>
    <row r="130" spans="1:10" x14ac:dyDescent="0.3">
      <c r="A130" t="s">
        <v>8</v>
      </c>
      <c r="B130">
        <v>136</v>
      </c>
      <c r="C130">
        <v>511</v>
      </c>
      <c r="D130">
        <v>99</v>
      </c>
      <c r="E130">
        <v>705</v>
      </c>
      <c r="F130">
        <v>60</v>
      </c>
      <c r="G130">
        <f t="shared" si="3"/>
        <v>511</v>
      </c>
      <c r="H130">
        <f t="shared" si="4"/>
        <v>705</v>
      </c>
      <c r="I130" t="str">
        <f>IF(C130&gt;E130,CONCATENATE(A130,"_", E130,"_", C130),CONCATENATE(A130,"_", C130,"_", E130))</f>
        <v>C_511_705</v>
      </c>
      <c r="J130">
        <f t="shared" si="5"/>
        <v>1</v>
      </c>
    </row>
    <row r="131" spans="1:10" x14ac:dyDescent="0.3">
      <c r="A131" t="s">
        <v>8</v>
      </c>
      <c r="B131">
        <v>145</v>
      </c>
      <c r="C131">
        <v>821</v>
      </c>
      <c r="D131">
        <v>76</v>
      </c>
      <c r="E131">
        <v>511</v>
      </c>
      <c r="F131">
        <v>51</v>
      </c>
      <c r="G131">
        <f t="shared" ref="G131:G194" si="6">IF(C131&lt;E131,C131,E131)</f>
        <v>511</v>
      </c>
      <c r="H131">
        <f t="shared" ref="H131:H194" si="7">IF(C131&gt;E131,C131,E131)</f>
        <v>821</v>
      </c>
      <c r="I131" t="str">
        <f>IF(C131&gt;E131,CONCATENATE(A131,"_", E131,"_", C131),CONCATENATE(A131,"_", C131,"_", E131))</f>
        <v>C_511_821</v>
      </c>
      <c r="J131">
        <f t="shared" ref="J131:J194" si="8">IF(C131&lt;E131,1,0)</f>
        <v>0</v>
      </c>
    </row>
    <row r="132" spans="1:10" x14ac:dyDescent="0.3">
      <c r="A132" t="s">
        <v>8</v>
      </c>
      <c r="B132">
        <v>136</v>
      </c>
      <c r="C132">
        <v>515</v>
      </c>
      <c r="D132">
        <v>74</v>
      </c>
      <c r="E132">
        <v>698</v>
      </c>
      <c r="F132">
        <v>65</v>
      </c>
      <c r="G132">
        <f t="shared" si="6"/>
        <v>515</v>
      </c>
      <c r="H132">
        <f t="shared" si="7"/>
        <v>698</v>
      </c>
      <c r="I132" t="str">
        <f>IF(C132&gt;E132,CONCATENATE(A132,"_", E132,"_", C132),CONCATENATE(A132,"_", C132,"_", E132))</f>
        <v>C_515_698</v>
      </c>
      <c r="J132">
        <f t="shared" si="8"/>
        <v>1</v>
      </c>
    </row>
    <row r="133" spans="1:10" x14ac:dyDescent="0.3">
      <c r="A133" t="s">
        <v>8</v>
      </c>
      <c r="B133">
        <v>138</v>
      </c>
      <c r="C133">
        <v>821</v>
      </c>
      <c r="D133">
        <v>75</v>
      </c>
      <c r="E133">
        <v>515</v>
      </c>
      <c r="F133">
        <v>69</v>
      </c>
      <c r="G133">
        <f t="shared" si="6"/>
        <v>515</v>
      </c>
      <c r="H133">
        <f t="shared" si="7"/>
        <v>821</v>
      </c>
      <c r="I133" t="str">
        <f>IF(C133&gt;E133,CONCATENATE(A133,"_", E133,"_", C133),CONCATENATE(A133,"_", C133,"_", E133))</f>
        <v>C_515_821</v>
      </c>
      <c r="J133">
        <f t="shared" si="8"/>
        <v>0</v>
      </c>
    </row>
    <row r="134" spans="1:10" x14ac:dyDescent="0.3">
      <c r="A134" t="s">
        <v>8</v>
      </c>
      <c r="B134">
        <v>137</v>
      </c>
      <c r="C134">
        <v>701</v>
      </c>
      <c r="D134">
        <v>79</v>
      </c>
      <c r="E134">
        <v>535</v>
      </c>
      <c r="F134">
        <v>62</v>
      </c>
      <c r="G134">
        <f t="shared" si="6"/>
        <v>535</v>
      </c>
      <c r="H134">
        <f t="shared" si="7"/>
        <v>701</v>
      </c>
      <c r="I134" t="str">
        <f>IF(C134&gt;E134,CONCATENATE(A134,"_", E134,"_", C134),CONCATENATE(A134,"_", C134,"_", E134))</f>
        <v>C_535_701</v>
      </c>
      <c r="J134">
        <f t="shared" si="8"/>
        <v>0</v>
      </c>
    </row>
    <row r="135" spans="1:10" x14ac:dyDescent="0.3">
      <c r="A135" t="s">
        <v>8</v>
      </c>
      <c r="B135">
        <v>136</v>
      </c>
      <c r="C135">
        <v>546</v>
      </c>
      <c r="D135">
        <v>77</v>
      </c>
      <c r="E135">
        <v>622</v>
      </c>
      <c r="F135">
        <v>62</v>
      </c>
      <c r="G135">
        <f t="shared" si="6"/>
        <v>546</v>
      </c>
      <c r="H135">
        <f t="shared" si="7"/>
        <v>622</v>
      </c>
      <c r="I135" t="str">
        <f>IF(C135&gt;E135,CONCATENATE(A135,"_", E135,"_", C135),CONCATENATE(A135,"_", C135,"_", E135))</f>
        <v>C_546_622</v>
      </c>
      <c r="J135">
        <f t="shared" si="8"/>
        <v>1</v>
      </c>
    </row>
    <row r="136" spans="1:10" x14ac:dyDescent="0.3">
      <c r="A136" t="s">
        <v>8</v>
      </c>
      <c r="B136">
        <v>138</v>
      </c>
      <c r="C136">
        <v>708</v>
      </c>
      <c r="D136">
        <v>93</v>
      </c>
      <c r="E136">
        <v>546</v>
      </c>
      <c r="F136">
        <v>83</v>
      </c>
      <c r="G136">
        <f t="shared" si="6"/>
        <v>546</v>
      </c>
      <c r="H136">
        <f t="shared" si="7"/>
        <v>708</v>
      </c>
      <c r="I136" t="str">
        <f>IF(C136&gt;E136,CONCATENATE(A136,"_", E136,"_", C136),CONCATENATE(A136,"_", C136,"_", E136))</f>
        <v>C_546_708</v>
      </c>
      <c r="J136">
        <f t="shared" si="8"/>
        <v>0</v>
      </c>
    </row>
    <row r="137" spans="1:10" x14ac:dyDescent="0.3">
      <c r="A137" t="s">
        <v>8</v>
      </c>
      <c r="B137">
        <v>136</v>
      </c>
      <c r="C137">
        <v>549</v>
      </c>
      <c r="D137">
        <v>65</v>
      </c>
      <c r="E137">
        <v>713</v>
      </c>
      <c r="F137">
        <v>62</v>
      </c>
      <c r="G137">
        <f t="shared" si="6"/>
        <v>549</v>
      </c>
      <c r="H137">
        <f t="shared" si="7"/>
        <v>713</v>
      </c>
      <c r="I137" t="str">
        <f>IF(C137&gt;E137,CONCATENATE(A137,"_", E137,"_", C137),CONCATENATE(A137,"_", C137,"_", E137))</f>
        <v>C_549_713</v>
      </c>
      <c r="J137">
        <f t="shared" si="8"/>
        <v>1</v>
      </c>
    </row>
    <row r="138" spans="1:10" x14ac:dyDescent="0.3">
      <c r="A138" t="s">
        <v>8</v>
      </c>
      <c r="B138">
        <v>138</v>
      </c>
      <c r="C138">
        <v>843</v>
      </c>
      <c r="D138">
        <v>75</v>
      </c>
      <c r="E138">
        <v>549</v>
      </c>
      <c r="F138">
        <v>74</v>
      </c>
      <c r="G138">
        <f t="shared" si="6"/>
        <v>549</v>
      </c>
      <c r="H138">
        <f t="shared" si="7"/>
        <v>843</v>
      </c>
      <c r="I138" t="str">
        <f>IF(C138&gt;E138,CONCATENATE(A138,"_", E138,"_", C138),CONCATENATE(A138,"_", C138,"_", E138))</f>
        <v>C_549_843</v>
      </c>
      <c r="J138">
        <f t="shared" si="8"/>
        <v>0</v>
      </c>
    </row>
    <row r="139" spans="1:10" x14ac:dyDescent="0.3">
      <c r="A139" t="s">
        <v>8</v>
      </c>
      <c r="B139">
        <v>137</v>
      </c>
      <c r="C139">
        <v>836</v>
      </c>
      <c r="D139">
        <v>75</v>
      </c>
      <c r="E139">
        <v>551</v>
      </c>
      <c r="F139">
        <v>72</v>
      </c>
      <c r="G139">
        <f t="shared" si="6"/>
        <v>551</v>
      </c>
      <c r="H139">
        <f t="shared" si="7"/>
        <v>836</v>
      </c>
      <c r="I139" t="str">
        <f>IF(C139&gt;E139,CONCATENATE(A139,"_", E139,"_", C139),CONCATENATE(A139,"_", C139,"_", E139))</f>
        <v>C_551_836</v>
      </c>
      <c r="J139">
        <f t="shared" si="8"/>
        <v>0</v>
      </c>
    </row>
    <row r="140" spans="1:10" x14ac:dyDescent="0.3">
      <c r="A140" t="s">
        <v>8</v>
      </c>
      <c r="B140">
        <v>137</v>
      </c>
      <c r="C140">
        <v>783</v>
      </c>
      <c r="D140">
        <v>67</v>
      </c>
      <c r="E140">
        <v>554</v>
      </c>
      <c r="F140">
        <v>57</v>
      </c>
      <c r="G140">
        <f t="shared" si="6"/>
        <v>554</v>
      </c>
      <c r="H140">
        <f t="shared" si="7"/>
        <v>783</v>
      </c>
      <c r="I140" t="str">
        <f>IF(C140&gt;E140,CONCATENATE(A140,"_", E140,"_", C140),CONCATENATE(A140,"_", C140,"_", E140))</f>
        <v>C_554_783</v>
      </c>
      <c r="J140">
        <f t="shared" si="8"/>
        <v>0</v>
      </c>
    </row>
    <row r="141" spans="1:10" x14ac:dyDescent="0.3">
      <c r="A141" t="s">
        <v>8</v>
      </c>
      <c r="B141">
        <v>136</v>
      </c>
      <c r="C141">
        <v>559</v>
      </c>
      <c r="D141">
        <v>93</v>
      </c>
      <c r="E141">
        <v>588</v>
      </c>
      <c r="F141">
        <v>85</v>
      </c>
      <c r="G141">
        <f t="shared" si="6"/>
        <v>559</v>
      </c>
      <c r="H141">
        <f t="shared" si="7"/>
        <v>588</v>
      </c>
      <c r="I141" t="str">
        <f>IF(C141&gt;E141,CONCATENATE(A141,"_", E141,"_", C141),CONCATENATE(A141,"_", C141,"_", E141))</f>
        <v>C_559_588</v>
      </c>
      <c r="J141">
        <f t="shared" si="8"/>
        <v>1</v>
      </c>
    </row>
    <row r="142" spans="1:10" x14ac:dyDescent="0.3">
      <c r="A142" t="s">
        <v>8</v>
      </c>
      <c r="B142">
        <v>138</v>
      </c>
      <c r="C142">
        <v>559</v>
      </c>
      <c r="D142">
        <v>78</v>
      </c>
      <c r="E142">
        <v>625</v>
      </c>
      <c r="F142">
        <v>68</v>
      </c>
      <c r="G142">
        <f t="shared" si="6"/>
        <v>559</v>
      </c>
      <c r="H142">
        <f t="shared" si="7"/>
        <v>625</v>
      </c>
      <c r="I142" t="str">
        <f>IF(C142&gt;E142,CONCATENATE(A142,"_", E142,"_", C142),CONCATENATE(A142,"_", C142,"_", E142))</f>
        <v>C_559_625</v>
      </c>
      <c r="J142">
        <f t="shared" si="8"/>
        <v>1</v>
      </c>
    </row>
    <row r="143" spans="1:10" x14ac:dyDescent="0.3">
      <c r="A143" t="s">
        <v>8</v>
      </c>
      <c r="B143">
        <v>145</v>
      </c>
      <c r="C143">
        <v>708</v>
      </c>
      <c r="D143">
        <v>75</v>
      </c>
      <c r="E143">
        <v>559</v>
      </c>
      <c r="F143">
        <v>64</v>
      </c>
      <c r="G143">
        <f t="shared" si="6"/>
        <v>559</v>
      </c>
      <c r="H143">
        <f t="shared" si="7"/>
        <v>708</v>
      </c>
      <c r="I143" t="str">
        <f>IF(C143&gt;E143,CONCATENATE(A143,"_", E143,"_", C143),CONCATENATE(A143,"_", C143,"_", E143))</f>
        <v>C_559_708</v>
      </c>
      <c r="J143">
        <f t="shared" si="8"/>
        <v>0</v>
      </c>
    </row>
    <row r="144" spans="1:10" x14ac:dyDescent="0.3">
      <c r="A144" t="s">
        <v>8</v>
      </c>
      <c r="B144">
        <v>143</v>
      </c>
      <c r="C144">
        <v>559</v>
      </c>
      <c r="D144">
        <v>75</v>
      </c>
      <c r="E144">
        <v>840</v>
      </c>
      <c r="F144">
        <v>74</v>
      </c>
      <c r="G144">
        <f t="shared" si="6"/>
        <v>559</v>
      </c>
      <c r="H144">
        <f t="shared" si="7"/>
        <v>840</v>
      </c>
      <c r="I144" t="str">
        <f>IF(C144&gt;E144,CONCATENATE(A144,"_", E144,"_", C144),CONCATENATE(A144,"_", C144,"_", E144))</f>
        <v>C_559_840</v>
      </c>
      <c r="J144">
        <f t="shared" si="8"/>
        <v>1</v>
      </c>
    </row>
    <row r="145" spans="1:10" x14ac:dyDescent="0.3">
      <c r="A145" t="s">
        <v>8</v>
      </c>
      <c r="B145">
        <v>137</v>
      </c>
      <c r="C145">
        <v>670</v>
      </c>
      <c r="D145">
        <v>80</v>
      </c>
      <c r="E145">
        <v>568</v>
      </c>
      <c r="F145">
        <v>61</v>
      </c>
      <c r="G145">
        <f t="shared" si="6"/>
        <v>568</v>
      </c>
      <c r="H145">
        <f t="shared" si="7"/>
        <v>670</v>
      </c>
      <c r="I145" t="str">
        <f>IF(C145&gt;E145,CONCATENATE(A145,"_", E145,"_", C145),CONCATENATE(A145,"_", C145,"_", E145))</f>
        <v>C_568_670</v>
      </c>
      <c r="J145">
        <f t="shared" si="8"/>
        <v>0</v>
      </c>
    </row>
    <row r="146" spans="1:10" x14ac:dyDescent="0.3">
      <c r="A146" t="s">
        <v>8</v>
      </c>
      <c r="B146">
        <v>137</v>
      </c>
      <c r="C146">
        <v>738</v>
      </c>
      <c r="D146">
        <v>95</v>
      </c>
      <c r="E146">
        <v>570</v>
      </c>
      <c r="F146">
        <v>56</v>
      </c>
      <c r="G146">
        <f t="shared" si="6"/>
        <v>570</v>
      </c>
      <c r="H146">
        <f t="shared" si="7"/>
        <v>738</v>
      </c>
      <c r="I146" t="str">
        <f>IF(C146&gt;E146,CONCATENATE(A146,"_", E146,"_", C146),CONCATENATE(A146,"_", C146,"_", E146))</f>
        <v>C_570_738</v>
      </c>
      <c r="J146">
        <f t="shared" si="8"/>
        <v>0</v>
      </c>
    </row>
    <row r="147" spans="1:10" x14ac:dyDescent="0.3">
      <c r="A147" t="s">
        <v>8</v>
      </c>
      <c r="B147">
        <v>139</v>
      </c>
      <c r="C147">
        <v>738</v>
      </c>
      <c r="D147">
        <v>80</v>
      </c>
      <c r="E147">
        <v>574</v>
      </c>
      <c r="F147">
        <v>65</v>
      </c>
      <c r="G147">
        <f t="shared" si="6"/>
        <v>574</v>
      </c>
      <c r="H147">
        <f t="shared" si="7"/>
        <v>738</v>
      </c>
      <c r="I147" t="str">
        <f>IF(C147&gt;E147,CONCATENATE(A147,"_", E147,"_", C147),CONCATENATE(A147,"_", C147,"_", E147))</f>
        <v>C_574_738</v>
      </c>
      <c r="J147">
        <f t="shared" si="8"/>
        <v>0</v>
      </c>
    </row>
    <row r="148" spans="1:10" x14ac:dyDescent="0.3">
      <c r="A148" t="s">
        <v>8</v>
      </c>
      <c r="B148">
        <v>137</v>
      </c>
      <c r="C148">
        <v>574</v>
      </c>
      <c r="D148">
        <v>66</v>
      </c>
      <c r="E148">
        <v>778</v>
      </c>
      <c r="F148">
        <v>64</v>
      </c>
      <c r="G148">
        <f t="shared" si="6"/>
        <v>574</v>
      </c>
      <c r="H148">
        <f t="shared" si="7"/>
        <v>778</v>
      </c>
      <c r="I148" t="str">
        <f>IF(C148&gt;E148,CONCATENATE(A148,"_", E148,"_", C148),CONCATENATE(A148,"_", C148,"_", E148))</f>
        <v>C_574_778</v>
      </c>
      <c r="J148">
        <f t="shared" si="8"/>
        <v>1</v>
      </c>
    </row>
    <row r="149" spans="1:10" x14ac:dyDescent="0.3">
      <c r="A149" t="s">
        <v>8</v>
      </c>
      <c r="B149">
        <v>146</v>
      </c>
      <c r="C149">
        <v>640</v>
      </c>
      <c r="D149">
        <v>86</v>
      </c>
      <c r="E149">
        <v>577</v>
      </c>
      <c r="F149">
        <v>84</v>
      </c>
      <c r="G149">
        <f t="shared" si="6"/>
        <v>577</v>
      </c>
      <c r="H149">
        <f t="shared" si="7"/>
        <v>640</v>
      </c>
      <c r="I149" t="str">
        <f>IF(C149&gt;E149,CONCATENATE(A149,"_", E149,"_", C149),CONCATENATE(A149,"_", C149,"_", E149))</f>
        <v>C_577_640</v>
      </c>
      <c r="J149">
        <f t="shared" si="8"/>
        <v>0</v>
      </c>
    </row>
    <row r="150" spans="1:10" x14ac:dyDescent="0.3">
      <c r="A150" t="s">
        <v>8</v>
      </c>
      <c r="B150">
        <v>139</v>
      </c>
      <c r="C150">
        <v>577</v>
      </c>
      <c r="D150">
        <v>79</v>
      </c>
      <c r="E150">
        <v>722</v>
      </c>
      <c r="F150">
        <v>73</v>
      </c>
      <c r="G150">
        <f t="shared" si="6"/>
        <v>577</v>
      </c>
      <c r="H150">
        <f t="shared" si="7"/>
        <v>722</v>
      </c>
      <c r="I150" t="str">
        <f>IF(C150&gt;E150,CONCATENATE(A150,"_", E150,"_", C150),CONCATENATE(A150,"_", C150,"_", E150))</f>
        <v>C_577_722</v>
      </c>
      <c r="J150">
        <f t="shared" si="8"/>
        <v>1</v>
      </c>
    </row>
    <row r="151" spans="1:10" x14ac:dyDescent="0.3">
      <c r="A151" t="s">
        <v>8</v>
      </c>
      <c r="B151">
        <v>137</v>
      </c>
      <c r="C151">
        <v>577</v>
      </c>
      <c r="D151">
        <v>99</v>
      </c>
      <c r="E151">
        <v>740</v>
      </c>
      <c r="F151">
        <v>63</v>
      </c>
      <c r="G151">
        <f t="shared" si="6"/>
        <v>577</v>
      </c>
      <c r="H151">
        <f t="shared" si="7"/>
        <v>740</v>
      </c>
      <c r="I151" t="str">
        <f>IF(C151&gt;E151,CONCATENATE(A151,"_", E151,"_", C151),CONCATENATE(A151,"_", C151,"_", E151))</f>
        <v>C_577_740</v>
      </c>
      <c r="J151">
        <f t="shared" si="8"/>
        <v>1</v>
      </c>
    </row>
    <row r="152" spans="1:10" x14ac:dyDescent="0.3">
      <c r="A152" t="s">
        <v>8</v>
      </c>
      <c r="B152">
        <v>144</v>
      </c>
      <c r="C152">
        <v>577</v>
      </c>
      <c r="D152">
        <v>80</v>
      </c>
      <c r="E152">
        <v>786</v>
      </c>
      <c r="F152">
        <v>67</v>
      </c>
      <c r="G152">
        <f t="shared" si="6"/>
        <v>577</v>
      </c>
      <c r="H152">
        <f t="shared" si="7"/>
        <v>786</v>
      </c>
      <c r="I152" t="str">
        <f>IF(C152&gt;E152,CONCATENATE(A152,"_", E152,"_", C152),CONCATENATE(A152,"_", C152,"_", E152))</f>
        <v>C_577_786</v>
      </c>
      <c r="J152">
        <f t="shared" si="8"/>
        <v>1</v>
      </c>
    </row>
    <row r="153" spans="1:10" x14ac:dyDescent="0.3">
      <c r="A153" t="s">
        <v>8</v>
      </c>
      <c r="B153">
        <v>136</v>
      </c>
      <c r="C153">
        <v>671</v>
      </c>
      <c r="D153">
        <v>83</v>
      </c>
      <c r="E153">
        <v>581</v>
      </c>
      <c r="F153">
        <v>71</v>
      </c>
      <c r="G153">
        <f t="shared" si="6"/>
        <v>581</v>
      </c>
      <c r="H153">
        <f t="shared" si="7"/>
        <v>671</v>
      </c>
      <c r="I153" t="str">
        <f>IF(C153&gt;E153,CONCATENATE(A153,"_", E153,"_", C153),CONCATENATE(A153,"_", C153,"_", E153))</f>
        <v>C_581_671</v>
      </c>
      <c r="J153">
        <f t="shared" si="8"/>
        <v>0</v>
      </c>
    </row>
    <row r="154" spans="1:10" x14ac:dyDescent="0.3">
      <c r="A154" t="s">
        <v>8</v>
      </c>
      <c r="B154">
        <v>137</v>
      </c>
      <c r="C154">
        <v>595</v>
      </c>
      <c r="D154">
        <v>96</v>
      </c>
      <c r="E154">
        <v>788</v>
      </c>
      <c r="F154">
        <v>87</v>
      </c>
      <c r="G154">
        <f t="shared" si="6"/>
        <v>595</v>
      </c>
      <c r="H154">
        <f t="shared" si="7"/>
        <v>788</v>
      </c>
      <c r="I154" t="str">
        <f>IF(C154&gt;E154,CONCATENATE(A154,"_", E154,"_", C154),CONCATENATE(A154,"_", C154,"_", E154))</f>
        <v>C_595_788</v>
      </c>
      <c r="J154">
        <f t="shared" si="8"/>
        <v>1</v>
      </c>
    </row>
    <row r="155" spans="1:10" x14ac:dyDescent="0.3">
      <c r="A155" t="s">
        <v>8</v>
      </c>
      <c r="B155">
        <v>139</v>
      </c>
      <c r="C155">
        <v>826</v>
      </c>
      <c r="D155">
        <v>83</v>
      </c>
      <c r="E155">
        <v>595</v>
      </c>
      <c r="F155">
        <v>77</v>
      </c>
      <c r="G155">
        <f t="shared" si="6"/>
        <v>595</v>
      </c>
      <c r="H155">
        <f t="shared" si="7"/>
        <v>826</v>
      </c>
      <c r="I155" t="str">
        <f>IF(C155&gt;E155,CONCATENATE(A155,"_", E155,"_", C155),CONCATENATE(A155,"_", C155,"_", E155))</f>
        <v>C_595_826</v>
      </c>
      <c r="J155">
        <f t="shared" si="8"/>
        <v>0</v>
      </c>
    </row>
    <row r="156" spans="1:10" x14ac:dyDescent="0.3">
      <c r="A156" t="s">
        <v>8</v>
      </c>
      <c r="B156">
        <v>137</v>
      </c>
      <c r="C156">
        <v>722</v>
      </c>
      <c r="D156">
        <v>74</v>
      </c>
      <c r="E156">
        <v>599</v>
      </c>
      <c r="F156">
        <v>59</v>
      </c>
      <c r="G156">
        <f t="shared" si="6"/>
        <v>599</v>
      </c>
      <c r="H156">
        <f t="shared" si="7"/>
        <v>722</v>
      </c>
      <c r="I156" t="str">
        <f>IF(C156&gt;E156,CONCATENATE(A156,"_", E156,"_", C156),CONCATENATE(A156,"_", C156,"_", E156))</f>
        <v>C_599_722</v>
      </c>
      <c r="J156">
        <f t="shared" si="8"/>
        <v>0</v>
      </c>
    </row>
    <row r="157" spans="1:10" x14ac:dyDescent="0.3">
      <c r="A157" t="s">
        <v>8</v>
      </c>
      <c r="B157">
        <v>138</v>
      </c>
      <c r="C157">
        <v>662</v>
      </c>
      <c r="D157">
        <v>67</v>
      </c>
      <c r="E157">
        <v>623</v>
      </c>
      <c r="F157">
        <v>61</v>
      </c>
      <c r="G157">
        <f t="shared" si="6"/>
        <v>623</v>
      </c>
      <c r="H157">
        <f t="shared" si="7"/>
        <v>662</v>
      </c>
      <c r="I157" t="str">
        <f>IF(C157&gt;E157,CONCATENATE(A157,"_", E157,"_", C157),CONCATENATE(A157,"_", C157,"_", E157))</f>
        <v>C_623_662</v>
      </c>
      <c r="J157">
        <f t="shared" si="8"/>
        <v>0</v>
      </c>
    </row>
    <row r="158" spans="1:10" x14ac:dyDescent="0.3">
      <c r="A158" t="s">
        <v>8</v>
      </c>
      <c r="B158">
        <v>136</v>
      </c>
      <c r="C158">
        <v>623</v>
      </c>
      <c r="D158">
        <v>64</v>
      </c>
      <c r="E158">
        <v>768</v>
      </c>
      <c r="F158">
        <v>51</v>
      </c>
      <c r="G158">
        <f t="shared" si="6"/>
        <v>623</v>
      </c>
      <c r="H158">
        <f t="shared" si="7"/>
        <v>768</v>
      </c>
      <c r="I158" t="str">
        <f>IF(C158&gt;E158,CONCATENATE(A158,"_", E158,"_", C158),CONCATENATE(A158,"_", C158,"_", E158))</f>
        <v>C_623_768</v>
      </c>
      <c r="J158">
        <f t="shared" si="8"/>
        <v>1</v>
      </c>
    </row>
    <row r="159" spans="1:10" x14ac:dyDescent="0.3">
      <c r="A159" t="s">
        <v>8</v>
      </c>
      <c r="B159">
        <v>136</v>
      </c>
      <c r="C159">
        <v>624</v>
      </c>
      <c r="D159">
        <v>82</v>
      </c>
      <c r="E159">
        <v>790</v>
      </c>
      <c r="F159">
        <v>81</v>
      </c>
      <c r="G159">
        <f t="shared" si="6"/>
        <v>624</v>
      </c>
      <c r="H159">
        <f t="shared" si="7"/>
        <v>790</v>
      </c>
      <c r="I159" t="str">
        <f>IF(C159&gt;E159,CONCATENATE(A159,"_", E159,"_", C159),CONCATENATE(A159,"_", C159,"_", E159))</f>
        <v>C_624_790</v>
      </c>
      <c r="J159">
        <f t="shared" si="8"/>
        <v>1</v>
      </c>
    </row>
    <row r="160" spans="1:10" x14ac:dyDescent="0.3">
      <c r="A160" t="s">
        <v>8</v>
      </c>
      <c r="B160">
        <v>136</v>
      </c>
      <c r="C160">
        <v>625</v>
      </c>
      <c r="D160">
        <v>94</v>
      </c>
      <c r="E160">
        <v>721</v>
      </c>
      <c r="F160">
        <v>87</v>
      </c>
      <c r="G160">
        <f t="shared" si="6"/>
        <v>625</v>
      </c>
      <c r="H160">
        <f t="shared" si="7"/>
        <v>721</v>
      </c>
      <c r="I160" t="str">
        <f>IF(C160&gt;E160,CONCATENATE(A160,"_", E160,"_", C160),CONCATENATE(A160,"_", C160,"_", E160))</f>
        <v>C_625_721</v>
      </c>
      <c r="J160">
        <f t="shared" si="8"/>
        <v>1</v>
      </c>
    </row>
    <row r="161" spans="1:10" x14ac:dyDescent="0.3">
      <c r="A161" t="s">
        <v>8</v>
      </c>
      <c r="B161">
        <v>137</v>
      </c>
      <c r="C161">
        <v>786</v>
      </c>
      <c r="D161">
        <v>63</v>
      </c>
      <c r="E161">
        <v>627</v>
      </c>
      <c r="F161">
        <v>61</v>
      </c>
      <c r="G161">
        <f t="shared" si="6"/>
        <v>627</v>
      </c>
      <c r="H161">
        <f t="shared" si="7"/>
        <v>786</v>
      </c>
      <c r="I161" t="str">
        <f>IF(C161&gt;E161,CONCATENATE(A161,"_", E161,"_", C161),CONCATENATE(A161,"_", C161,"_", E161))</f>
        <v>C_627_786</v>
      </c>
      <c r="J161">
        <f t="shared" si="8"/>
        <v>0</v>
      </c>
    </row>
    <row r="162" spans="1:10" x14ac:dyDescent="0.3">
      <c r="A162" t="s">
        <v>8</v>
      </c>
      <c r="B162">
        <v>137</v>
      </c>
      <c r="C162">
        <v>636</v>
      </c>
      <c r="D162">
        <v>110</v>
      </c>
      <c r="E162">
        <v>734</v>
      </c>
      <c r="F162">
        <v>52</v>
      </c>
      <c r="G162">
        <f t="shared" si="6"/>
        <v>636</v>
      </c>
      <c r="H162">
        <f t="shared" si="7"/>
        <v>734</v>
      </c>
      <c r="I162" t="str">
        <f>IF(C162&gt;E162,CONCATENATE(A162,"_", E162,"_", C162),CONCATENATE(A162,"_", C162,"_", E162))</f>
        <v>C_636_734</v>
      </c>
      <c r="J162">
        <f t="shared" si="8"/>
        <v>1</v>
      </c>
    </row>
    <row r="163" spans="1:10" x14ac:dyDescent="0.3">
      <c r="A163" t="s">
        <v>8</v>
      </c>
      <c r="B163">
        <v>139</v>
      </c>
      <c r="C163">
        <v>741</v>
      </c>
      <c r="D163">
        <v>80</v>
      </c>
      <c r="E163">
        <v>636</v>
      </c>
      <c r="F163">
        <v>75</v>
      </c>
      <c r="G163">
        <f t="shared" si="6"/>
        <v>636</v>
      </c>
      <c r="H163">
        <f t="shared" si="7"/>
        <v>741</v>
      </c>
      <c r="I163" t="str">
        <f>IF(C163&gt;E163,CONCATENATE(A163,"_", E163,"_", C163),CONCATENATE(A163,"_", C163,"_", E163))</f>
        <v>C_636_741</v>
      </c>
      <c r="J163">
        <f t="shared" si="8"/>
        <v>0</v>
      </c>
    </row>
    <row r="164" spans="1:10" x14ac:dyDescent="0.3">
      <c r="A164" t="s">
        <v>8</v>
      </c>
      <c r="B164">
        <v>137</v>
      </c>
      <c r="C164">
        <v>640</v>
      </c>
      <c r="D164">
        <v>82</v>
      </c>
      <c r="E164">
        <v>747</v>
      </c>
      <c r="F164">
        <v>67</v>
      </c>
      <c r="G164">
        <f t="shared" si="6"/>
        <v>640</v>
      </c>
      <c r="H164">
        <f t="shared" si="7"/>
        <v>747</v>
      </c>
      <c r="I164" t="str">
        <f>IF(C164&gt;E164,CONCATENATE(A164,"_", E164,"_", C164),CONCATENATE(A164,"_", C164,"_", E164))</f>
        <v>C_640_747</v>
      </c>
      <c r="J164">
        <f t="shared" si="8"/>
        <v>1</v>
      </c>
    </row>
    <row r="165" spans="1:10" x14ac:dyDescent="0.3">
      <c r="A165" t="s">
        <v>8</v>
      </c>
      <c r="B165">
        <v>139</v>
      </c>
      <c r="C165">
        <v>640</v>
      </c>
      <c r="D165">
        <v>88</v>
      </c>
      <c r="E165">
        <v>780</v>
      </c>
      <c r="F165">
        <v>61</v>
      </c>
      <c r="G165">
        <f t="shared" si="6"/>
        <v>640</v>
      </c>
      <c r="H165">
        <f t="shared" si="7"/>
        <v>780</v>
      </c>
      <c r="I165" t="str">
        <f>IF(C165&gt;E165,CONCATENATE(A165,"_", E165,"_", C165),CONCATENATE(A165,"_", C165,"_", E165))</f>
        <v>C_640_780</v>
      </c>
      <c r="J165">
        <f t="shared" si="8"/>
        <v>1</v>
      </c>
    </row>
    <row r="166" spans="1:10" x14ac:dyDescent="0.3">
      <c r="A166" t="s">
        <v>8</v>
      </c>
      <c r="B166">
        <v>152</v>
      </c>
      <c r="C166">
        <v>640</v>
      </c>
      <c r="D166">
        <v>86</v>
      </c>
      <c r="E166">
        <v>783</v>
      </c>
      <c r="F166">
        <v>85</v>
      </c>
      <c r="G166">
        <f t="shared" si="6"/>
        <v>640</v>
      </c>
      <c r="H166">
        <f t="shared" si="7"/>
        <v>783</v>
      </c>
      <c r="I166" t="str">
        <f>IF(C166&gt;E166,CONCATENATE(A166,"_", E166,"_", C166),CONCATENATE(A166,"_", C166,"_", E166))</f>
        <v>C_640_783</v>
      </c>
      <c r="J166">
        <f t="shared" si="8"/>
        <v>1</v>
      </c>
    </row>
    <row r="167" spans="1:10" x14ac:dyDescent="0.3">
      <c r="A167" t="s">
        <v>8</v>
      </c>
      <c r="B167">
        <v>144</v>
      </c>
      <c r="C167">
        <v>640</v>
      </c>
      <c r="D167">
        <v>94</v>
      </c>
      <c r="E167">
        <v>810</v>
      </c>
      <c r="F167">
        <v>68</v>
      </c>
      <c r="G167">
        <f t="shared" si="6"/>
        <v>640</v>
      </c>
      <c r="H167">
        <f t="shared" si="7"/>
        <v>810</v>
      </c>
      <c r="I167" t="str">
        <f>IF(C167&gt;E167,CONCATENATE(A167,"_", E167,"_", C167),CONCATENATE(A167,"_", C167,"_", E167))</f>
        <v>C_640_810</v>
      </c>
      <c r="J167">
        <f t="shared" si="8"/>
        <v>1</v>
      </c>
    </row>
    <row r="168" spans="1:10" x14ac:dyDescent="0.3">
      <c r="A168" t="s">
        <v>8</v>
      </c>
      <c r="B168">
        <v>154</v>
      </c>
      <c r="C168">
        <v>640</v>
      </c>
      <c r="D168">
        <v>78</v>
      </c>
      <c r="E168">
        <v>821</v>
      </c>
      <c r="F168">
        <v>69</v>
      </c>
      <c r="G168">
        <f t="shared" si="6"/>
        <v>640</v>
      </c>
      <c r="H168">
        <f t="shared" si="7"/>
        <v>821</v>
      </c>
      <c r="I168" t="str">
        <f>IF(C168&gt;E168,CONCATENATE(A168,"_", E168,"_", C168),CONCATENATE(A168,"_", C168,"_", E168))</f>
        <v>C_640_821</v>
      </c>
      <c r="J168">
        <f t="shared" si="8"/>
        <v>1</v>
      </c>
    </row>
    <row r="169" spans="1:10" x14ac:dyDescent="0.3">
      <c r="A169" t="s">
        <v>8</v>
      </c>
      <c r="B169">
        <v>136</v>
      </c>
      <c r="C169">
        <v>662</v>
      </c>
      <c r="D169">
        <v>82</v>
      </c>
      <c r="E169">
        <v>822</v>
      </c>
      <c r="F169">
        <v>68</v>
      </c>
      <c r="G169">
        <f t="shared" si="6"/>
        <v>662</v>
      </c>
      <c r="H169">
        <f t="shared" si="7"/>
        <v>822</v>
      </c>
      <c r="I169" t="str">
        <f>IF(C169&gt;E169,CONCATENATE(A169,"_", E169,"_", C169),CONCATENATE(A169,"_", C169,"_", E169))</f>
        <v>C_662_822</v>
      </c>
      <c r="J169">
        <f t="shared" si="8"/>
        <v>1</v>
      </c>
    </row>
    <row r="170" spans="1:10" x14ac:dyDescent="0.3">
      <c r="A170" t="s">
        <v>8</v>
      </c>
      <c r="B170">
        <v>137</v>
      </c>
      <c r="C170">
        <v>780</v>
      </c>
      <c r="D170">
        <v>51</v>
      </c>
      <c r="E170">
        <v>663</v>
      </c>
      <c r="F170">
        <v>46</v>
      </c>
      <c r="G170">
        <f t="shared" si="6"/>
        <v>663</v>
      </c>
      <c r="H170">
        <f t="shared" si="7"/>
        <v>780</v>
      </c>
      <c r="I170" t="str">
        <f>IF(C170&gt;E170,CONCATENATE(A170,"_", E170,"_", C170),CONCATENATE(A170,"_", C170,"_", E170))</f>
        <v>C_663_780</v>
      </c>
      <c r="J170">
        <f t="shared" si="8"/>
        <v>0</v>
      </c>
    </row>
    <row r="171" spans="1:10" x14ac:dyDescent="0.3">
      <c r="A171" t="s">
        <v>8</v>
      </c>
      <c r="B171">
        <v>137</v>
      </c>
      <c r="C171">
        <v>810</v>
      </c>
      <c r="D171">
        <v>65</v>
      </c>
      <c r="E171">
        <v>668</v>
      </c>
      <c r="F171">
        <v>62</v>
      </c>
      <c r="G171">
        <f t="shared" si="6"/>
        <v>668</v>
      </c>
      <c r="H171">
        <f t="shared" si="7"/>
        <v>810</v>
      </c>
      <c r="I171" t="str">
        <f>IF(C171&gt;E171,CONCATENATE(A171,"_", E171,"_", C171),CONCATENATE(A171,"_", C171,"_", E171))</f>
        <v>C_668_810</v>
      </c>
      <c r="J171">
        <f t="shared" si="8"/>
        <v>0</v>
      </c>
    </row>
    <row r="172" spans="1:10" x14ac:dyDescent="0.3">
      <c r="A172" t="s">
        <v>8</v>
      </c>
      <c r="B172">
        <v>139</v>
      </c>
      <c r="C172">
        <v>810</v>
      </c>
      <c r="D172">
        <v>85</v>
      </c>
      <c r="E172">
        <v>670</v>
      </c>
      <c r="F172">
        <v>82</v>
      </c>
      <c r="G172">
        <f t="shared" si="6"/>
        <v>670</v>
      </c>
      <c r="H172">
        <f t="shared" si="7"/>
        <v>810</v>
      </c>
      <c r="I172" t="str">
        <f>IF(C172&gt;E172,CONCATENATE(A172,"_", E172,"_", C172),CONCATENATE(A172,"_", C172,"_", E172))</f>
        <v>C_670_810</v>
      </c>
      <c r="J172">
        <f t="shared" si="8"/>
        <v>0</v>
      </c>
    </row>
    <row r="173" spans="1:10" x14ac:dyDescent="0.3">
      <c r="A173" t="s">
        <v>8</v>
      </c>
      <c r="B173">
        <v>143</v>
      </c>
      <c r="C173">
        <v>708</v>
      </c>
      <c r="D173">
        <v>73</v>
      </c>
      <c r="E173">
        <v>671</v>
      </c>
      <c r="F173">
        <v>58</v>
      </c>
      <c r="G173">
        <f t="shared" si="6"/>
        <v>671</v>
      </c>
      <c r="H173">
        <f t="shared" si="7"/>
        <v>708</v>
      </c>
      <c r="I173" t="str">
        <f>IF(C173&gt;E173,CONCATENATE(A173,"_", E173,"_", C173),CONCATENATE(A173,"_", C173,"_", E173))</f>
        <v>C_671_708</v>
      </c>
      <c r="J173">
        <f t="shared" si="8"/>
        <v>0</v>
      </c>
    </row>
    <row r="174" spans="1:10" x14ac:dyDescent="0.3">
      <c r="A174" t="s">
        <v>8</v>
      </c>
      <c r="B174">
        <v>138</v>
      </c>
      <c r="C174">
        <v>671</v>
      </c>
      <c r="D174">
        <v>63</v>
      </c>
      <c r="E174">
        <v>736</v>
      </c>
      <c r="F174">
        <v>56</v>
      </c>
      <c r="G174">
        <f t="shared" si="6"/>
        <v>671</v>
      </c>
      <c r="H174">
        <f t="shared" si="7"/>
        <v>736</v>
      </c>
      <c r="I174" t="str">
        <f>IF(C174&gt;E174,CONCATENATE(A174,"_", E174,"_", C174),CONCATENATE(A174,"_", C174,"_", E174))</f>
        <v>C_671_736</v>
      </c>
      <c r="J174">
        <f t="shared" si="8"/>
        <v>1</v>
      </c>
    </row>
    <row r="175" spans="1:10" x14ac:dyDescent="0.3">
      <c r="A175" t="s">
        <v>8</v>
      </c>
      <c r="B175">
        <v>137</v>
      </c>
      <c r="C175">
        <v>826</v>
      </c>
      <c r="D175">
        <v>70</v>
      </c>
      <c r="E175">
        <v>674</v>
      </c>
      <c r="F175">
        <v>69</v>
      </c>
      <c r="G175">
        <f t="shared" si="6"/>
        <v>674</v>
      </c>
      <c r="H175">
        <f t="shared" si="7"/>
        <v>826</v>
      </c>
      <c r="I175" t="str">
        <f>IF(C175&gt;E175,CONCATENATE(A175,"_", E175,"_", C175),CONCATENATE(A175,"_", C175,"_", E175))</f>
        <v>C_674_826</v>
      </c>
      <c r="J175">
        <f t="shared" si="8"/>
        <v>0</v>
      </c>
    </row>
    <row r="176" spans="1:10" x14ac:dyDescent="0.3">
      <c r="A176" t="s">
        <v>8</v>
      </c>
      <c r="B176">
        <v>137</v>
      </c>
      <c r="C176">
        <v>741</v>
      </c>
      <c r="D176">
        <v>97</v>
      </c>
      <c r="E176">
        <v>687</v>
      </c>
      <c r="F176">
        <v>74</v>
      </c>
      <c r="G176">
        <f t="shared" si="6"/>
        <v>687</v>
      </c>
      <c r="H176">
        <f t="shared" si="7"/>
        <v>741</v>
      </c>
      <c r="I176" t="str">
        <f>IF(C176&gt;E176,CONCATENATE(A176,"_", E176,"_", C176),CONCATENATE(A176,"_", C176,"_", E176))</f>
        <v>C_687_741</v>
      </c>
      <c r="J176">
        <f t="shared" si="8"/>
        <v>0</v>
      </c>
    </row>
    <row r="177" spans="1:10" x14ac:dyDescent="0.3">
      <c r="A177" t="s">
        <v>8</v>
      </c>
      <c r="B177">
        <v>136</v>
      </c>
      <c r="C177">
        <v>708</v>
      </c>
      <c r="D177">
        <v>88</v>
      </c>
      <c r="E177">
        <v>692</v>
      </c>
      <c r="F177">
        <v>52</v>
      </c>
      <c r="G177">
        <f t="shared" si="6"/>
        <v>692</v>
      </c>
      <c r="H177">
        <f t="shared" si="7"/>
        <v>708</v>
      </c>
      <c r="I177" t="str">
        <f>IF(C177&gt;E177,CONCATENATE(A177,"_", E177,"_", C177),CONCATENATE(A177,"_", C177,"_", E177))</f>
        <v>C_692_708</v>
      </c>
      <c r="J177">
        <f t="shared" si="8"/>
        <v>0</v>
      </c>
    </row>
    <row r="178" spans="1:10" x14ac:dyDescent="0.3">
      <c r="A178" t="s">
        <v>8</v>
      </c>
      <c r="B178">
        <v>139</v>
      </c>
      <c r="C178">
        <v>786</v>
      </c>
      <c r="D178">
        <v>56</v>
      </c>
      <c r="E178">
        <v>701</v>
      </c>
      <c r="F178">
        <v>46</v>
      </c>
      <c r="G178">
        <f t="shared" si="6"/>
        <v>701</v>
      </c>
      <c r="H178">
        <f t="shared" si="7"/>
        <v>786</v>
      </c>
      <c r="I178" t="str">
        <f>IF(C178&gt;E178,CONCATENATE(A178,"_", E178,"_", C178),CONCATENATE(A178,"_", C178,"_", E178))</f>
        <v>C_701_786</v>
      </c>
      <c r="J178">
        <f t="shared" si="8"/>
        <v>0</v>
      </c>
    </row>
    <row r="179" spans="1:10" x14ac:dyDescent="0.3">
      <c r="A179" t="s">
        <v>8</v>
      </c>
      <c r="B179">
        <v>152</v>
      </c>
      <c r="C179">
        <v>821</v>
      </c>
      <c r="D179">
        <v>65</v>
      </c>
      <c r="E179">
        <v>708</v>
      </c>
      <c r="F179">
        <v>59</v>
      </c>
      <c r="G179">
        <f t="shared" si="6"/>
        <v>708</v>
      </c>
      <c r="H179">
        <f t="shared" si="7"/>
        <v>821</v>
      </c>
      <c r="I179" t="str">
        <f>IF(C179&gt;E179,CONCATENATE(A179,"_", E179,"_", C179),CONCATENATE(A179,"_", C179,"_", E179))</f>
        <v>C_708_821</v>
      </c>
      <c r="J179">
        <f t="shared" si="8"/>
        <v>0</v>
      </c>
    </row>
    <row r="180" spans="1:10" x14ac:dyDescent="0.3">
      <c r="A180" t="s">
        <v>8</v>
      </c>
      <c r="B180">
        <v>136</v>
      </c>
      <c r="C180">
        <v>736</v>
      </c>
      <c r="D180">
        <v>69</v>
      </c>
      <c r="E180">
        <v>817</v>
      </c>
      <c r="F180">
        <v>57</v>
      </c>
      <c r="G180">
        <f t="shared" si="6"/>
        <v>736</v>
      </c>
      <c r="H180">
        <f t="shared" si="7"/>
        <v>817</v>
      </c>
      <c r="I180" t="str">
        <f>IF(C180&gt;E180,CONCATENATE(A180,"_", E180,"_", C180),CONCATENATE(A180,"_", C180,"_", E180))</f>
        <v>C_736_817</v>
      </c>
      <c r="J180">
        <f t="shared" si="8"/>
        <v>1</v>
      </c>
    </row>
    <row r="181" spans="1:10" x14ac:dyDescent="0.3">
      <c r="A181" t="s">
        <v>8</v>
      </c>
      <c r="B181">
        <v>144</v>
      </c>
      <c r="C181">
        <v>783</v>
      </c>
      <c r="D181">
        <v>67</v>
      </c>
      <c r="E181">
        <v>738</v>
      </c>
      <c r="F181">
        <v>59</v>
      </c>
      <c r="G181">
        <f t="shared" si="6"/>
        <v>738</v>
      </c>
      <c r="H181">
        <f t="shared" si="7"/>
        <v>783</v>
      </c>
      <c r="I181" t="str">
        <f>IF(C181&gt;E181,CONCATENATE(A181,"_", E181,"_", C181),CONCATENATE(A181,"_", C181,"_", E181))</f>
        <v>C_738_783</v>
      </c>
      <c r="J181">
        <f t="shared" si="8"/>
        <v>0</v>
      </c>
    </row>
    <row r="182" spans="1:10" x14ac:dyDescent="0.3">
      <c r="A182" t="s">
        <v>8</v>
      </c>
      <c r="B182">
        <v>146</v>
      </c>
      <c r="C182">
        <v>783</v>
      </c>
      <c r="D182">
        <v>79</v>
      </c>
      <c r="E182">
        <v>741</v>
      </c>
      <c r="F182">
        <v>77</v>
      </c>
      <c r="G182">
        <f t="shared" si="6"/>
        <v>741</v>
      </c>
      <c r="H182">
        <f t="shared" si="7"/>
        <v>783</v>
      </c>
      <c r="I182" t="str">
        <f>IF(C182&gt;E182,CONCATENATE(A182,"_", E182,"_", C182),CONCATENATE(A182,"_", C182,"_", E182))</f>
        <v>C_741_783</v>
      </c>
      <c r="J182">
        <f t="shared" si="8"/>
        <v>0</v>
      </c>
    </row>
    <row r="183" spans="1:10" x14ac:dyDescent="0.3">
      <c r="A183" t="s">
        <v>8</v>
      </c>
      <c r="B183">
        <v>144</v>
      </c>
      <c r="C183">
        <v>741</v>
      </c>
      <c r="D183">
        <v>74</v>
      </c>
      <c r="E183">
        <v>826</v>
      </c>
      <c r="F183">
        <v>68</v>
      </c>
      <c r="G183">
        <f t="shared" si="6"/>
        <v>741</v>
      </c>
      <c r="H183">
        <f t="shared" si="7"/>
        <v>826</v>
      </c>
      <c r="I183" t="str">
        <f>IF(C183&gt;E183,CONCATENATE(A183,"_", E183,"_", C183),CONCATENATE(A183,"_", C183,"_", E183))</f>
        <v>C_741_826</v>
      </c>
      <c r="J183">
        <f t="shared" si="8"/>
        <v>1</v>
      </c>
    </row>
    <row r="184" spans="1:10" x14ac:dyDescent="0.3">
      <c r="A184" t="s">
        <v>8</v>
      </c>
      <c r="B184">
        <v>136</v>
      </c>
      <c r="C184">
        <v>743</v>
      </c>
      <c r="D184">
        <v>62</v>
      </c>
      <c r="E184">
        <v>769</v>
      </c>
      <c r="F184">
        <v>61</v>
      </c>
      <c r="G184">
        <f t="shared" si="6"/>
        <v>743</v>
      </c>
      <c r="H184">
        <f t="shared" si="7"/>
        <v>769</v>
      </c>
      <c r="I184" t="str">
        <f>IF(C184&gt;E184,CONCATENATE(A184,"_", E184,"_", C184),CONCATENATE(A184,"_", C184,"_", E184))</f>
        <v>C_743_769</v>
      </c>
      <c r="J184">
        <f t="shared" si="8"/>
        <v>1</v>
      </c>
    </row>
    <row r="185" spans="1:10" x14ac:dyDescent="0.3">
      <c r="A185" t="s">
        <v>8</v>
      </c>
      <c r="B185">
        <v>138</v>
      </c>
      <c r="C185">
        <v>840</v>
      </c>
      <c r="D185">
        <v>81</v>
      </c>
      <c r="E185">
        <v>743</v>
      </c>
      <c r="F185">
        <v>66</v>
      </c>
      <c r="G185">
        <f t="shared" si="6"/>
        <v>743</v>
      </c>
      <c r="H185">
        <f t="shared" si="7"/>
        <v>840</v>
      </c>
      <c r="I185" t="str">
        <f>IF(C185&gt;E185,CONCATENATE(A185,"_", E185,"_", C185),CONCATENATE(A185,"_", C185,"_", E185))</f>
        <v>C_743_840</v>
      </c>
      <c r="J185">
        <f t="shared" si="8"/>
        <v>0</v>
      </c>
    </row>
    <row r="186" spans="1:10" x14ac:dyDescent="0.3">
      <c r="A186" t="s">
        <v>8</v>
      </c>
      <c r="B186">
        <v>136</v>
      </c>
      <c r="C186">
        <v>821</v>
      </c>
      <c r="D186">
        <v>85</v>
      </c>
      <c r="E186">
        <v>755</v>
      </c>
      <c r="F186">
        <v>68</v>
      </c>
      <c r="G186">
        <f t="shared" si="6"/>
        <v>755</v>
      </c>
      <c r="H186">
        <f t="shared" si="7"/>
        <v>821</v>
      </c>
      <c r="I186" t="str">
        <f>IF(C186&gt;E186,CONCATENATE(A186,"_", E186,"_", C186),CONCATENATE(A186,"_", C186,"_", E186))</f>
        <v>C_755_821</v>
      </c>
      <c r="J186">
        <f t="shared" si="8"/>
        <v>0</v>
      </c>
    </row>
    <row r="187" spans="1:10" x14ac:dyDescent="0.3">
      <c r="A187" t="s">
        <v>8</v>
      </c>
      <c r="B187">
        <v>139</v>
      </c>
      <c r="C187">
        <v>783</v>
      </c>
      <c r="D187">
        <v>83</v>
      </c>
      <c r="E187">
        <v>836</v>
      </c>
      <c r="F187">
        <v>65</v>
      </c>
      <c r="G187">
        <f t="shared" si="6"/>
        <v>783</v>
      </c>
      <c r="H187">
        <f t="shared" si="7"/>
        <v>836</v>
      </c>
      <c r="I187" t="str">
        <f>IF(C187&gt;E187,CONCATENATE(A187,"_", E187,"_", C187),CONCATENATE(A187,"_", C187,"_", E187))</f>
        <v>C_783_836</v>
      </c>
      <c r="J187">
        <f t="shared" si="8"/>
        <v>1</v>
      </c>
    </row>
    <row r="188" spans="1:10" x14ac:dyDescent="0.3">
      <c r="A188" t="s">
        <v>8</v>
      </c>
      <c r="B188">
        <v>136</v>
      </c>
      <c r="C188">
        <v>843</v>
      </c>
      <c r="D188">
        <v>82</v>
      </c>
      <c r="E188">
        <v>789</v>
      </c>
      <c r="F188">
        <v>52</v>
      </c>
      <c r="G188">
        <f t="shared" si="6"/>
        <v>789</v>
      </c>
      <c r="H188">
        <f t="shared" si="7"/>
        <v>843</v>
      </c>
      <c r="I188" t="str">
        <f>IF(C188&gt;E188,CONCATENATE(A188,"_", E188,"_", C188),CONCATENATE(A188,"_", C188,"_", E188))</f>
        <v>C_789_843</v>
      </c>
      <c r="J188">
        <f t="shared" si="8"/>
        <v>0</v>
      </c>
    </row>
    <row r="189" spans="1:10" x14ac:dyDescent="0.3">
      <c r="A189" t="s">
        <v>8</v>
      </c>
      <c r="B189">
        <v>143</v>
      </c>
      <c r="C189">
        <v>821</v>
      </c>
      <c r="D189">
        <v>65</v>
      </c>
      <c r="E189">
        <v>843</v>
      </c>
      <c r="F189">
        <v>62</v>
      </c>
      <c r="G189">
        <f t="shared" si="6"/>
        <v>821</v>
      </c>
      <c r="H189">
        <f t="shared" si="7"/>
        <v>843</v>
      </c>
      <c r="I189" t="str">
        <f>IF(C189&gt;E189,CONCATENATE(A189,"_", E189,"_", C189),CONCATENATE(A189,"_", C189,"_", E189))</f>
        <v>C_821_843</v>
      </c>
      <c r="J189">
        <f t="shared" si="8"/>
        <v>1</v>
      </c>
    </row>
    <row r="190" spans="1:10" x14ac:dyDescent="0.3">
      <c r="A190" t="s">
        <v>8</v>
      </c>
      <c r="B190">
        <v>136</v>
      </c>
      <c r="C190">
        <v>840</v>
      </c>
      <c r="D190">
        <v>69</v>
      </c>
      <c r="E190">
        <v>853</v>
      </c>
      <c r="F190">
        <v>68</v>
      </c>
      <c r="G190">
        <f t="shared" si="6"/>
        <v>840</v>
      </c>
      <c r="H190">
        <f t="shared" si="7"/>
        <v>853</v>
      </c>
      <c r="I190" t="str">
        <f>IF(C190&gt;E190,CONCATENATE(A190,"_", E190,"_", C190),CONCATENATE(A190,"_", C190,"_", E190))</f>
        <v>C_840_853</v>
      </c>
      <c r="J190">
        <f t="shared" si="8"/>
        <v>1</v>
      </c>
    </row>
    <row r="191" spans="1:10" x14ac:dyDescent="0.3">
      <c r="A191" t="s">
        <v>9</v>
      </c>
      <c r="B191">
        <v>136</v>
      </c>
      <c r="C191">
        <v>783</v>
      </c>
      <c r="D191">
        <v>69</v>
      </c>
      <c r="E191">
        <v>508</v>
      </c>
      <c r="F191">
        <v>57</v>
      </c>
      <c r="G191">
        <f t="shared" si="6"/>
        <v>508</v>
      </c>
      <c r="H191">
        <f t="shared" si="7"/>
        <v>783</v>
      </c>
      <c r="I191" t="str">
        <f>IF(C191&gt;E191,CONCATENATE(A191,"_", E191,"_", C191),CONCATENATE(A191,"_", C191,"_", E191))</f>
        <v>D_508_783</v>
      </c>
      <c r="J191">
        <f t="shared" si="8"/>
        <v>0</v>
      </c>
    </row>
    <row r="192" spans="1:10" x14ac:dyDescent="0.3">
      <c r="A192" t="s">
        <v>9</v>
      </c>
      <c r="B192">
        <v>137</v>
      </c>
      <c r="C192">
        <v>721</v>
      </c>
      <c r="D192">
        <v>61</v>
      </c>
      <c r="E192">
        <v>511</v>
      </c>
      <c r="F192">
        <v>60</v>
      </c>
      <c r="G192">
        <f t="shared" si="6"/>
        <v>511</v>
      </c>
      <c r="H192">
        <f t="shared" si="7"/>
        <v>721</v>
      </c>
      <c r="I192" t="str">
        <f>IF(C192&gt;E192,CONCATENATE(A192,"_", E192,"_", C192),CONCATENATE(A192,"_", C192,"_", E192))</f>
        <v>D_511_721</v>
      </c>
      <c r="J192">
        <f t="shared" si="8"/>
        <v>0</v>
      </c>
    </row>
    <row r="193" spans="1:10" x14ac:dyDescent="0.3">
      <c r="A193" t="s">
        <v>9</v>
      </c>
      <c r="B193">
        <v>138</v>
      </c>
      <c r="C193">
        <v>628</v>
      </c>
      <c r="D193">
        <v>82</v>
      </c>
      <c r="E193">
        <v>515</v>
      </c>
      <c r="F193">
        <v>72</v>
      </c>
      <c r="G193">
        <f t="shared" si="6"/>
        <v>515</v>
      </c>
      <c r="H193">
        <f t="shared" si="7"/>
        <v>628</v>
      </c>
      <c r="I193" t="str">
        <f>IF(C193&gt;E193,CONCATENATE(A193,"_", E193,"_", C193),CONCATENATE(A193,"_", C193,"_", E193))</f>
        <v>D_515_628</v>
      </c>
      <c r="J193">
        <f t="shared" si="8"/>
        <v>0</v>
      </c>
    </row>
    <row r="194" spans="1:10" x14ac:dyDescent="0.3">
      <c r="A194" t="s">
        <v>9</v>
      </c>
      <c r="B194">
        <v>136</v>
      </c>
      <c r="C194">
        <v>515</v>
      </c>
      <c r="D194">
        <v>94</v>
      </c>
      <c r="E194">
        <v>766</v>
      </c>
      <c r="F194">
        <v>80</v>
      </c>
      <c r="G194">
        <f t="shared" si="6"/>
        <v>515</v>
      </c>
      <c r="H194">
        <f t="shared" si="7"/>
        <v>766</v>
      </c>
      <c r="I194" t="str">
        <f>IF(C194&gt;E194,CONCATENATE(A194,"_", E194,"_", C194),CONCATENATE(A194,"_", C194,"_", E194))</f>
        <v>D_515_766</v>
      </c>
      <c r="J194">
        <f t="shared" si="8"/>
        <v>1</v>
      </c>
    </row>
    <row r="195" spans="1:10" x14ac:dyDescent="0.3">
      <c r="A195" t="s">
        <v>9</v>
      </c>
      <c r="B195">
        <v>137</v>
      </c>
      <c r="C195">
        <v>821</v>
      </c>
      <c r="D195">
        <v>80</v>
      </c>
      <c r="E195">
        <v>516</v>
      </c>
      <c r="F195">
        <v>58</v>
      </c>
      <c r="G195">
        <f t="shared" ref="G195:G258" si="9">IF(C195&lt;E195,C195,E195)</f>
        <v>516</v>
      </c>
      <c r="H195">
        <f t="shared" ref="H195:H258" si="10">IF(C195&gt;E195,C195,E195)</f>
        <v>821</v>
      </c>
      <c r="I195" t="str">
        <f>IF(C195&gt;E195,CONCATENATE(A195,"_", E195,"_", C195),CONCATENATE(A195,"_", C195,"_", E195))</f>
        <v>D_516_821</v>
      </c>
      <c r="J195">
        <f t="shared" ref="J195:J258" si="11">IF(C195&lt;E195,1,0)</f>
        <v>0</v>
      </c>
    </row>
    <row r="196" spans="1:10" x14ac:dyDescent="0.3">
      <c r="A196" t="s">
        <v>9</v>
      </c>
      <c r="B196">
        <v>143</v>
      </c>
      <c r="C196">
        <v>720</v>
      </c>
      <c r="D196">
        <v>72</v>
      </c>
      <c r="E196">
        <v>518</v>
      </c>
      <c r="F196">
        <v>64</v>
      </c>
      <c r="G196">
        <f t="shared" si="9"/>
        <v>518</v>
      </c>
      <c r="H196">
        <f t="shared" si="10"/>
        <v>720</v>
      </c>
      <c r="I196" t="str">
        <f>IF(C196&gt;E196,CONCATENATE(A196,"_", E196,"_", C196),CONCATENATE(A196,"_", C196,"_", E196))</f>
        <v>D_518_720</v>
      </c>
      <c r="J196">
        <f t="shared" si="11"/>
        <v>0</v>
      </c>
    </row>
    <row r="197" spans="1:10" x14ac:dyDescent="0.3">
      <c r="A197" t="s">
        <v>9</v>
      </c>
      <c r="B197">
        <v>138</v>
      </c>
      <c r="C197">
        <v>518</v>
      </c>
      <c r="D197">
        <v>81</v>
      </c>
      <c r="E197">
        <v>722</v>
      </c>
      <c r="F197">
        <v>74</v>
      </c>
      <c r="G197">
        <f t="shared" si="9"/>
        <v>518</v>
      </c>
      <c r="H197">
        <f t="shared" si="10"/>
        <v>722</v>
      </c>
      <c r="I197" t="str">
        <f>IF(C197&gt;E197,CONCATENATE(A197,"_", E197,"_", C197),CONCATENATE(A197,"_", C197,"_", E197))</f>
        <v>D_518_722</v>
      </c>
      <c r="J197">
        <f t="shared" si="11"/>
        <v>1</v>
      </c>
    </row>
    <row r="198" spans="1:10" x14ac:dyDescent="0.3">
      <c r="A198" t="s">
        <v>9</v>
      </c>
      <c r="B198">
        <v>136</v>
      </c>
      <c r="C198">
        <v>518</v>
      </c>
      <c r="D198">
        <v>80</v>
      </c>
      <c r="E198">
        <v>848</v>
      </c>
      <c r="F198">
        <v>41</v>
      </c>
      <c r="G198">
        <f t="shared" si="9"/>
        <v>518</v>
      </c>
      <c r="H198">
        <f t="shared" si="10"/>
        <v>848</v>
      </c>
      <c r="I198" t="str">
        <f>IF(C198&gt;E198,CONCATENATE(A198,"_", E198,"_", C198),CONCATENATE(A198,"_", C198,"_", E198))</f>
        <v>D_518_848</v>
      </c>
      <c r="J198">
        <f t="shared" si="11"/>
        <v>1</v>
      </c>
    </row>
    <row r="199" spans="1:10" x14ac:dyDescent="0.3">
      <c r="A199" t="s">
        <v>9</v>
      </c>
      <c r="B199">
        <v>139</v>
      </c>
      <c r="C199">
        <v>721</v>
      </c>
      <c r="D199">
        <v>85</v>
      </c>
      <c r="E199">
        <v>546</v>
      </c>
      <c r="F199">
        <v>72</v>
      </c>
      <c r="G199">
        <f t="shared" si="9"/>
        <v>546</v>
      </c>
      <c r="H199">
        <f t="shared" si="10"/>
        <v>721</v>
      </c>
      <c r="I199" t="str">
        <f>IF(C199&gt;E199,CONCATENATE(A199,"_", E199,"_", C199),CONCATENATE(A199,"_", C199,"_", E199))</f>
        <v>D_546_721</v>
      </c>
      <c r="J199">
        <f t="shared" si="11"/>
        <v>0</v>
      </c>
    </row>
    <row r="200" spans="1:10" x14ac:dyDescent="0.3">
      <c r="A200" t="s">
        <v>9</v>
      </c>
      <c r="B200">
        <v>137</v>
      </c>
      <c r="C200">
        <v>546</v>
      </c>
      <c r="D200">
        <v>81</v>
      </c>
      <c r="E200">
        <v>741</v>
      </c>
      <c r="F200">
        <v>70</v>
      </c>
      <c r="G200">
        <f t="shared" si="9"/>
        <v>546</v>
      </c>
      <c r="H200">
        <f t="shared" si="10"/>
        <v>741</v>
      </c>
      <c r="I200" t="str">
        <f>IF(C200&gt;E200,CONCATENATE(A200,"_", E200,"_", C200),CONCATENATE(A200,"_", C200,"_", E200))</f>
        <v>D_546_741</v>
      </c>
      <c r="J200">
        <f t="shared" si="11"/>
        <v>1</v>
      </c>
    </row>
    <row r="201" spans="1:10" x14ac:dyDescent="0.3">
      <c r="A201" t="s">
        <v>9</v>
      </c>
      <c r="B201">
        <v>137</v>
      </c>
      <c r="C201">
        <v>549</v>
      </c>
      <c r="D201">
        <v>72</v>
      </c>
      <c r="E201">
        <v>602</v>
      </c>
      <c r="F201">
        <v>48</v>
      </c>
      <c r="G201">
        <f t="shared" si="9"/>
        <v>549</v>
      </c>
      <c r="H201">
        <f t="shared" si="10"/>
        <v>602</v>
      </c>
      <c r="I201" t="str">
        <f>IF(C201&gt;E201,CONCATENATE(A201,"_", E201,"_", C201),CONCATENATE(A201,"_", C201,"_", E201))</f>
        <v>D_549_602</v>
      </c>
      <c r="J201">
        <f t="shared" si="11"/>
        <v>1</v>
      </c>
    </row>
    <row r="202" spans="1:10" x14ac:dyDescent="0.3">
      <c r="A202" t="s">
        <v>9</v>
      </c>
      <c r="B202">
        <v>139</v>
      </c>
      <c r="C202">
        <v>789</v>
      </c>
      <c r="D202">
        <v>64</v>
      </c>
      <c r="E202">
        <v>549</v>
      </c>
      <c r="F202">
        <v>54</v>
      </c>
      <c r="G202">
        <f t="shared" si="9"/>
        <v>549</v>
      </c>
      <c r="H202">
        <f t="shared" si="10"/>
        <v>789</v>
      </c>
      <c r="I202" t="str">
        <f>IF(C202&gt;E202,CONCATENATE(A202,"_", E202,"_", C202),CONCATENATE(A202,"_", C202,"_", E202))</f>
        <v>D_549_789</v>
      </c>
      <c r="J202">
        <f t="shared" si="11"/>
        <v>0</v>
      </c>
    </row>
    <row r="203" spans="1:10" x14ac:dyDescent="0.3">
      <c r="A203" t="s">
        <v>9</v>
      </c>
      <c r="B203">
        <v>137</v>
      </c>
      <c r="C203">
        <v>802</v>
      </c>
      <c r="D203">
        <v>62</v>
      </c>
      <c r="E203">
        <v>554</v>
      </c>
      <c r="F203">
        <v>53</v>
      </c>
      <c r="G203">
        <f t="shared" si="9"/>
        <v>554</v>
      </c>
      <c r="H203">
        <f t="shared" si="10"/>
        <v>802</v>
      </c>
      <c r="I203" t="str">
        <f>IF(C203&gt;E203,CONCATENATE(A203,"_", E203,"_", C203),CONCATENATE(A203,"_", C203,"_", E203))</f>
        <v>D_554_802</v>
      </c>
      <c r="J203">
        <f t="shared" si="11"/>
        <v>0</v>
      </c>
    </row>
    <row r="204" spans="1:10" x14ac:dyDescent="0.3">
      <c r="A204" t="s">
        <v>9</v>
      </c>
      <c r="B204">
        <v>154</v>
      </c>
      <c r="C204">
        <v>559</v>
      </c>
      <c r="D204">
        <v>77</v>
      </c>
      <c r="E204">
        <v>577</v>
      </c>
      <c r="F204">
        <v>74</v>
      </c>
      <c r="G204">
        <f t="shared" si="9"/>
        <v>559</v>
      </c>
      <c r="H204">
        <f t="shared" si="10"/>
        <v>577</v>
      </c>
      <c r="I204" t="str">
        <f>IF(C204&gt;E204,CONCATENATE(A204,"_", E204,"_", C204),CONCATENATE(A204,"_", C204,"_", E204))</f>
        <v>D_559_577</v>
      </c>
      <c r="J204">
        <f t="shared" si="11"/>
        <v>1</v>
      </c>
    </row>
    <row r="205" spans="1:10" x14ac:dyDescent="0.3">
      <c r="A205" t="s">
        <v>9</v>
      </c>
      <c r="B205">
        <v>145</v>
      </c>
      <c r="C205">
        <v>559</v>
      </c>
      <c r="D205">
        <v>67</v>
      </c>
      <c r="E205">
        <v>607</v>
      </c>
      <c r="F205">
        <v>62</v>
      </c>
      <c r="G205">
        <f t="shared" si="9"/>
        <v>559</v>
      </c>
      <c r="H205">
        <f t="shared" si="10"/>
        <v>607</v>
      </c>
      <c r="I205" t="str">
        <f>IF(C205&gt;E205,CONCATENATE(A205,"_", E205,"_", C205),CONCATENATE(A205,"_", C205,"_", E205))</f>
        <v>D_559_607</v>
      </c>
      <c r="J205">
        <f t="shared" si="11"/>
        <v>1</v>
      </c>
    </row>
    <row r="206" spans="1:10" x14ac:dyDescent="0.3">
      <c r="A206" t="s">
        <v>9</v>
      </c>
      <c r="B206">
        <v>143</v>
      </c>
      <c r="C206">
        <v>559</v>
      </c>
      <c r="D206">
        <v>78</v>
      </c>
      <c r="E206">
        <v>628</v>
      </c>
      <c r="F206">
        <v>68</v>
      </c>
      <c r="G206">
        <f t="shared" si="9"/>
        <v>559</v>
      </c>
      <c r="H206">
        <f t="shared" si="10"/>
        <v>628</v>
      </c>
      <c r="I206" t="str">
        <f>IF(C206&gt;E206,CONCATENATE(A206,"_", E206,"_", C206),CONCATENATE(A206,"_", C206,"_", E206))</f>
        <v>D_559_628</v>
      </c>
      <c r="J206">
        <f t="shared" si="11"/>
        <v>1</v>
      </c>
    </row>
    <row r="207" spans="1:10" x14ac:dyDescent="0.3">
      <c r="A207" t="s">
        <v>9</v>
      </c>
      <c r="B207">
        <v>138</v>
      </c>
      <c r="C207">
        <v>559</v>
      </c>
      <c r="D207">
        <v>78</v>
      </c>
      <c r="E207">
        <v>701</v>
      </c>
      <c r="F207">
        <v>56</v>
      </c>
      <c r="G207">
        <f t="shared" si="9"/>
        <v>559</v>
      </c>
      <c r="H207">
        <f t="shared" si="10"/>
        <v>701</v>
      </c>
      <c r="I207" t="str">
        <f>IF(C207&gt;E207,CONCATENATE(A207,"_", E207,"_", C207),CONCATENATE(A207,"_", C207,"_", E207))</f>
        <v>D_559_701</v>
      </c>
      <c r="J207">
        <f t="shared" si="11"/>
        <v>1</v>
      </c>
    </row>
    <row r="208" spans="1:10" x14ac:dyDescent="0.3">
      <c r="A208" t="s">
        <v>9</v>
      </c>
      <c r="B208">
        <v>152</v>
      </c>
      <c r="C208">
        <v>559</v>
      </c>
      <c r="D208">
        <v>64</v>
      </c>
      <c r="E208">
        <v>720</v>
      </c>
      <c r="F208">
        <v>58</v>
      </c>
      <c r="G208">
        <f t="shared" si="9"/>
        <v>559</v>
      </c>
      <c r="H208">
        <f t="shared" si="10"/>
        <v>720</v>
      </c>
      <c r="I208" t="str">
        <f>IF(C208&gt;E208,CONCATENATE(A208,"_", E208,"_", C208),CONCATENATE(A208,"_", C208,"_", E208))</f>
        <v>D_559_720</v>
      </c>
      <c r="J208">
        <f t="shared" si="11"/>
        <v>1</v>
      </c>
    </row>
    <row r="209" spans="1:10" x14ac:dyDescent="0.3">
      <c r="A209" t="s">
        <v>9</v>
      </c>
      <c r="B209">
        <v>136</v>
      </c>
      <c r="C209">
        <v>559</v>
      </c>
      <c r="D209">
        <v>91</v>
      </c>
      <c r="E209">
        <v>820</v>
      </c>
      <c r="F209">
        <v>66</v>
      </c>
      <c r="G209">
        <f t="shared" si="9"/>
        <v>559</v>
      </c>
      <c r="H209">
        <f t="shared" si="10"/>
        <v>820</v>
      </c>
      <c r="I209" t="str">
        <f>IF(C209&gt;E209,CONCATENATE(A209,"_", E209,"_", C209),CONCATENATE(A209,"_", C209,"_", E209))</f>
        <v>D_559_820</v>
      </c>
      <c r="J209">
        <f t="shared" si="11"/>
        <v>1</v>
      </c>
    </row>
    <row r="210" spans="1:10" x14ac:dyDescent="0.3">
      <c r="A210" t="s">
        <v>9</v>
      </c>
      <c r="B210">
        <v>136</v>
      </c>
      <c r="C210">
        <v>562</v>
      </c>
      <c r="D210">
        <v>62</v>
      </c>
      <c r="E210">
        <v>651</v>
      </c>
      <c r="F210">
        <v>58</v>
      </c>
      <c r="G210">
        <f t="shared" si="9"/>
        <v>562</v>
      </c>
      <c r="H210">
        <f t="shared" si="10"/>
        <v>651</v>
      </c>
      <c r="I210" t="str">
        <f>IF(C210&gt;E210,CONCATENATE(A210,"_", E210,"_", C210),CONCATENATE(A210,"_", C210,"_", E210))</f>
        <v>D_562_651</v>
      </c>
      <c r="J210">
        <f t="shared" si="11"/>
        <v>1</v>
      </c>
    </row>
    <row r="211" spans="1:10" x14ac:dyDescent="0.3">
      <c r="A211" t="s">
        <v>9</v>
      </c>
      <c r="B211">
        <v>138</v>
      </c>
      <c r="C211">
        <v>662</v>
      </c>
      <c r="D211">
        <v>75</v>
      </c>
      <c r="E211">
        <v>562</v>
      </c>
      <c r="F211">
        <v>63</v>
      </c>
      <c r="G211">
        <f t="shared" si="9"/>
        <v>562</v>
      </c>
      <c r="H211">
        <f t="shared" si="10"/>
        <v>662</v>
      </c>
      <c r="I211" t="str">
        <f>IF(C211&gt;E211,CONCATENATE(A211,"_", E211,"_", C211),CONCATENATE(A211,"_", C211,"_", E211))</f>
        <v>D_562_662</v>
      </c>
      <c r="J211">
        <f t="shared" si="11"/>
        <v>0</v>
      </c>
    </row>
    <row r="212" spans="1:10" x14ac:dyDescent="0.3">
      <c r="A212" t="s">
        <v>9</v>
      </c>
      <c r="B212">
        <v>137</v>
      </c>
      <c r="C212">
        <v>790</v>
      </c>
      <c r="D212">
        <v>62</v>
      </c>
      <c r="E212">
        <v>570</v>
      </c>
      <c r="F212">
        <v>52</v>
      </c>
      <c r="G212">
        <f t="shared" si="9"/>
        <v>570</v>
      </c>
      <c r="H212">
        <f t="shared" si="10"/>
        <v>790</v>
      </c>
      <c r="I212" t="str">
        <f>IF(C212&gt;E212,CONCATENATE(A212,"_", E212,"_", C212),CONCATENATE(A212,"_", C212,"_", E212))</f>
        <v>D_570_790</v>
      </c>
      <c r="J212">
        <f t="shared" si="11"/>
        <v>0</v>
      </c>
    </row>
    <row r="213" spans="1:10" x14ac:dyDescent="0.3">
      <c r="A213" t="s">
        <v>9</v>
      </c>
      <c r="B213">
        <v>138</v>
      </c>
      <c r="C213">
        <v>720</v>
      </c>
      <c r="D213">
        <v>75</v>
      </c>
      <c r="E213">
        <v>574</v>
      </c>
      <c r="F213">
        <v>44</v>
      </c>
      <c r="G213">
        <f t="shared" si="9"/>
        <v>574</v>
      </c>
      <c r="H213">
        <f t="shared" si="10"/>
        <v>720</v>
      </c>
      <c r="I213" t="str">
        <f>IF(C213&gt;E213,CONCATENATE(A213,"_", E213,"_", C213),CONCATENATE(A213,"_", C213,"_", E213))</f>
        <v>D_574_720</v>
      </c>
      <c r="J213">
        <f t="shared" si="11"/>
        <v>0</v>
      </c>
    </row>
    <row r="214" spans="1:10" x14ac:dyDescent="0.3">
      <c r="A214" t="s">
        <v>9</v>
      </c>
      <c r="B214">
        <v>136</v>
      </c>
      <c r="C214">
        <v>574</v>
      </c>
      <c r="D214">
        <v>56</v>
      </c>
      <c r="E214">
        <v>810</v>
      </c>
      <c r="F214">
        <v>53</v>
      </c>
      <c r="G214">
        <f t="shared" si="9"/>
        <v>574</v>
      </c>
      <c r="H214">
        <f t="shared" si="10"/>
        <v>810</v>
      </c>
      <c r="I214" t="str">
        <f>IF(C214&gt;E214,CONCATENATE(A214,"_", E214,"_", C214),CONCATENATE(A214,"_", C214,"_", E214))</f>
        <v>D_574_810</v>
      </c>
      <c r="J214">
        <f t="shared" si="11"/>
        <v>1</v>
      </c>
    </row>
    <row r="215" spans="1:10" x14ac:dyDescent="0.3">
      <c r="A215" t="s">
        <v>9</v>
      </c>
      <c r="B215">
        <v>137</v>
      </c>
      <c r="C215">
        <v>577</v>
      </c>
      <c r="D215">
        <v>99</v>
      </c>
      <c r="E215">
        <v>593</v>
      </c>
      <c r="F215">
        <v>58</v>
      </c>
      <c r="G215">
        <f t="shared" si="9"/>
        <v>577</v>
      </c>
      <c r="H215">
        <f t="shared" si="10"/>
        <v>593</v>
      </c>
      <c r="I215" t="str">
        <f>IF(C215&gt;E215,CONCATENATE(A215,"_", E215,"_", C215),CONCATENATE(A215,"_", C215,"_", E215))</f>
        <v>D_577_593</v>
      </c>
      <c r="J215">
        <f t="shared" si="11"/>
        <v>1</v>
      </c>
    </row>
    <row r="216" spans="1:10" x14ac:dyDescent="0.3">
      <c r="A216" t="s">
        <v>9</v>
      </c>
      <c r="B216">
        <v>152</v>
      </c>
      <c r="C216">
        <v>577</v>
      </c>
      <c r="D216">
        <v>68</v>
      </c>
      <c r="E216">
        <v>671</v>
      </c>
      <c r="F216">
        <v>62</v>
      </c>
      <c r="G216">
        <f t="shared" si="9"/>
        <v>577</v>
      </c>
      <c r="H216">
        <f t="shared" si="10"/>
        <v>671</v>
      </c>
      <c r="I216" t="str">
        <f>IF(C216&gt;E216,CONCATENATE(A216,"_", E216,"_", C216),CONCATENATE(A216,"_", C216,"_", E216))</f>
        <v>D_577_671</v>
      </c>
      <c r="J216">
        <f t="shared" si="11"/>
        <v>1</v>
      </c>
    </row>
    <row r="217" spans="1:10" x14ac:dyDescent="0.3">
      <c r="A217" t="s">
        <v>9</v>
      </c>
      <c r="B217">
        <v>144</v>
      </c>
      <c r="C217">
        <v>577</v>
      </c>
      <c r="D217">
        <v>78</v>
      </c>
      <c r="E217">
        <v>678</v>
      </c>
      <c r="F217">
        <v>61</v>
      </c>
      <c r="G217">
        <f t="shared" si="9"/>
        <v>577</v>
      </c>
      <c r="H217">
        <f t="shared" si="10"/>
        <v>678</v>
      </c>
      <c r="I217" t="str">
        <f>IF(C217&gt;E217,CONCATENATE(A217,"_", E217,"_", C217),CONCATENATE(A217,"_", C217,"_", E217))</f>
        <v>D_577_678</v>
      </c>
      <c r="J217">
        <f t="shared" si="11"/>
        <v>1</v>
      </c>
    </row>
    <row r="218" spans="1:10" x14ac:dyDescent="0.3">
      <c r="A218" t="s">
        <v>9</v>
      </c>
      <c r="B218">
        <v>146</v>
      </c>
      <c r="C218">
        <v>577</v>
      </c>
      <c r="D218">
        <v>85</v>
      </c>
      <c r="E218">
        <v>789</v>
      </c>
      <c r="F218">
        <v>64</v>
      </c>
      <c r="G218">
        <f t="shared" si="9"/>
        <v>577</v>
      </c>
      <c r="H218">
        <f t="shared" si="10"/>
        <v>789</v>
      </c>
      <c r="I218" t="str">
        <f>IF(C218&gt;E218,CONCATENATE(A218,"_", E218,"_", C218),CONCATENATE(A218,"_", C218,"_", E218))</f>
        <v>D_577_789</v>
      </c>
      <c r="J218">
        <f t="shared" si="11"/>
        <v>1</v>
      </c>
    </row>
    <row r="219" spans="1:10" x14ac:dyDescent="0.3">
      <c r="A219" t="s">
        <v>9</v>
      </c>
      <c r="B219">
        <v>139</v>
      </c>
      <c r="C219">
        <v>577</v>
      </c>
      <c r="D219">
        <v>97</v>
      </c>
      <c r="E219">
        <v>802</v>
      </c>
      <c r="F219">
        <v>56</v>
      </c>
      <c r="G219">
        <f t="shared" si="9"/>
        <v>577</v>
      </c>
      <c r="H219">
        <f t="shared" si="10"/>
        <v>802</v>
      </c>
      <c r="I219" t="str">
        <f>IF(C219&gt;E219,CONCATENATE(A219,"_", E219,"_", C219),CONCATENATE(A219,"_", C219,"_", E219))</f>
        <v>D_577_802</v>
      </c>
      <c r="J219">
        <f t="shared" si="11"/>
        <v>1</v>
      </c>
    </row>
    <row r="220" spans="1:10" x14ac:dyDescent="0.3">
      <c r="A220" t="s">
        <v>9</v>
      </c>
      <c r="B220">
        <v>137</v>
      </c>
      <c r="C220">
        <v>636</v>
      </c>
      <c r="D220">
        <v>95</v>
      </c>
      <c r="E220">
        <v>587</v>
      </c>
      <c r="F220">
        <v>74</v>
      </c>
      <c r="G220">
        <f t="shared" si="9"/>
        <v>587</v>
      </c>
      <c r="H220">
        <f t="shared" si="10"/>
        <v>636</v>
      </c>
      <c r="I220" t="str">
        <f>IF(C220&gt;E220,CONCATENATE(A220,"_", E220,"_", C220),CONCATENATE(A220,"_", C220,"_", E220))</f>
        <v>D_587_636</v>
      </c>
      <c r="J220">
        <f t="shared" si="11"/>
        <v>0</v>
      </c>
    </row>
    <row r="221" spans="1:10" x14ac:dyDescent="0.3">
      <c r="A221" t="s">
        <v>9</v>
      </c>
      <c r="B221">
        <v>143</v>
      </c>
      <c r="C221">
        <v>607</v>
      </c>
      <c r="D221">
        <v>73</v>
      </c>
      <c r="E221">
        <v>592</v>
      </c>
      <c r="F221">
        <v>72</v>
      </c>
      <c r="G221">
        <f t="shared" si="9"/>
        <v>592</v>
      </c>
      <c r="H221">
        <f t="shared" si="10"/>
        <v>607</v>
      </c>
      <c r="I221" t="str">
        <f>IF(C221&gt;E221,CONCATENATE(A221,"_", E221,"_", C221),CONCATENATE(A221,"_", C221,"_", E221))</f>
        <v>D_592_607</v>
      </c>
      <c r="J221">
        <f t="shared" si="11"/>
        <v>0</v>
      </c>
    </row>
    <row r="222" spans="1:10" x14ac:dyDescent="0.3">
      <c r="A222" t="s">
        <v>9</v>
      </c>
      <c r="B222">
        <v>136</v>
      </c>
      <c r="C222">
        <v>592</v>
      </c>
      <c r="D222">
        <v>75</v>
      </c>
      <c r="E222">
        <v>728</v>
      </c>
      <c r="F222">
        <v>61</v>
      </c>
      <c r="G222">
        <f t="shared" si="9"/>
        <v>592</v>
      </c>
      <c r="H222">
        <f t="shared" si="10"/>
        <v>728</v>
      </c>
      <c r="I222" t="str">
        <f>IF(C222&gt;E222,CONCATENATE(A222,"_", E222,"_", C222),CONCATENATE(A222,"_", C222,"_", E222))</f>
        <v>D_592_728</v>
      </c>
      <c r="J222">
        <f t="shared" si="11"/>
        <v>1</v>
      </c>
    </row>
    <row r="223" spans="1:10" x14ac:dyDescent="0.3">
      <c r="A223" t="s">
        <v>9</v>
      </c>
      <c r="B223">
        <v>138</v>
      </c>
      <c r="C223">
        <v>592</v>
      </c>
      <c r="D223">
        <v>82</v>
      </c>
      <c r="E223">
        <v>842</v>
      </c>
      <c r="F223">
        <v>74</v>
      </c>
      <c r="G223">
        <f t="shared" si="9"/>
        <v>592</v>
      </c>
      <c r="H223">
        <f t="shared" si="10"/>
        <v>842</v>
      </c>
      <c r="I223" t="str">
        <f>IF(C223&gt;E223,CONCATENATE(A223,"_", E223,"_", C223),CONCATENATE(A223,"_", C223,"_", E223))</f>
        <v>D_592_842</v>
      </c>
      <c r="J223">
        <f t="shared" si="11"/>
        <v>1</v>
      </c>
    </row>
    <row r="224" spans="1:10" x14ac:dyDescent="0.3">
      <c r="A224" t="s">
        <v>9</v>
      </c>
      <c r="B224">
        <v>136</v>
      </c>
      <c r="C224">
        <v>625</v>
      </c>
      <c r="D224">
        <v>108</v>
      </c>
      <c r="E224">
        <v>599</v>
      </c>
      <c r="F224">
        <v>88</v>
      </c>
      <c r="G224">
        <f t="shared" si="9"/>
        <v>599</v>
      </c>
      <c r="H224">
        <f t="shared" si="10"/>
        <v>625</v>
      </c>
      <c r="I224" t="str">
        <f>IF(C224&gt;E224,CONCATENATE(A224,"_", E224,"_", C224),CONCATENATE(A224,"_", C224,"_", E224))</f>
        <v>D_599_625</v>
      </c>
      <c r="J224">
        <f t="shared" si="11"/>
        <v>0</v>
      </c>
    </row>
    <row r="225" spans="1:10" x14ac:dyDescent="0.3">
      <c r="A225" t="s">
        <v>9</v>
      </c>
      <c r="B225">
        <v>136</v>
      </c>
      <c r="C225">
        <v>607</v>
      </c>
      <c r="D225">
        <v>75</v>
      </c>
      <c r="E225">
        <v>673</v>
      </c>
      <c r="F225">
        <v>63</v>
      </c>
      <c r="G225">
        <f t="shared" si="9"/>
        <v>607</v>
      </c>
      <c r="H225">
        <f t="shared" si="10"/>
        <v>673</v>
      </c>
      <c r="I225" t="str">
        <f>IF(C225&gt;E225,CONCATENATE(A225,"_", E225,"_", C225),CONCATENATE(A225,"_", C225,"_", E225))</f>
        <v>D_607_673</v>
      </c>
      <c r="J225">
        <f t="shared" si="11"/>
        <v>1</v>
      </c>
    </row>
    <row r="226" spans="1:10" x14ac:dyDescent="0.3">
      <c r="A226" t="s">
        <v>9</v>
      </c>
      <c r="B226">
        <v>138</v>
      </c>
      <c r="C226">
        <v>607</v>
      </c>
      <c r="D226">
        <v>82</v>
      </c>
      <c r="E226">
        <v>783</v>
      </c>
      <c r="F226">
        <v>74</v>
      </c>
      <c r="G226">
        <f t="shared" si="9"/>
        <v>607</v>
      </c>
      <c r="H226">
        <f t="shared" si="10"/>
        <v>783</v>
      </c>
      <c r="I226" t="str">
        <f>IF(C226&gt;E226,CONCATENATE(A226,"_", E226,"_", C226),CONCATENATE(A226,"_", C226,"_", E226))</f>
        <v>D_607_783</v>
      </c>
      <c r="J226">
        <f t="shared" si="11"/>
        <v>1</v>
      </c>
    </row>
    <row r="227" spans="1:10" x14ac:dyDescent="0.3">
      <c r="A227" t="s">
        <v>9</v>
      </c>
      <c r="B227">
        <v>138</v>
      </c>
      <c r="C227">
        <v>778</v>
      </c>
      <c r="D227">
        <v>86</v>
      </c>
      <c r="E227">
        <v>625</v>
      </c>
      <c r="F227">
        <v>61</v>
      </c>
      <c r="G227">
        <f t="shared" si="9"/>
        <v>625</v>
      </c>
      <c r="H227">
        <f t="shared" si="10"/>
        <v>778</v>
      </c>
      <c r="I227" t="str">
        <f>IF(C227&gt;E227,CONCATENATE(A227,"_", E227,"_", C227),CONCATENATE(A227,"_", C227,"_", E227))</f>
        <v>D_625_778</v>
      </c>
      <c r="J227">
        <f t="shared" si="11"/>
        <v>0</v>
      </c>
    </row>
    <row r="228" spans="1:10" x14ac:dyDescent="0.3">
      <c r="A228" t="s">
        <v>9</v>
      </c>
      <c r="B228">
        <v>136</v>
      </c>
      <c r="C228">
        <v>628</v>
      </c>
      <c r="D228">
        <v>77</v>
      </c>
      <c r="E228">
        <v>805</v>
      </c>
      <c r="F228">
        <v>64</v>
      </c>
      <c r="G228">
        <f t="shared" si="9"/>
        <v>628</v>
      </c>
      <c r="H228">
        <f t="shared" si="10"/>
        <v>805</v>
      </c>
      <c r="I228" t="str">
        <f>IF(C228&gt;E228,CONCATENATE(A228,"_", E228,"_", C228),CONCATENATE(A228,"_", C228,"_", E228))</f>
        <v>D_628_805</v>
      </c>
      <c r="J228">
        <f t="shared" si="11"/>
        <v>1</v>
      </c>
    </row>
    <row r="229" spans="1:10" x14ac:dyDescent="0.3">
      <c r="A229" t="s">
        <v>9</v>
      </c>
      <c r="B229">
        <v>139</v>
      </c>
      <c r="C229">
        <v>640</v>
      </c>
      <c r="D229">
        <v>92</v>
      </c>
      <c r="E229">
        <v>636</v>
      </c>
      <c r="F229">
        <v>88</v>
      </c>
      <c r="G229">
        <f t="shared" si="9"/>
        <v>636</v>
      </c>
      <c r="H229">
        <f t="shared" si="10"/>
        <v>640</v>
      </c>
      <c r="I229" t="str">
        <f>IF(C229&gt;E229,CONCATENATE(A229,"_", E229,"_", C229),CONCATENATE(A229,"_", C229,"_", E229))</f>
        <v>D_636_640</v>
      </c>
      <c r="J229">
        <f t="shared" si="11"/>
        <v>0</v>
      </c>
    </row>
    <row r="230" spans="1:10" x14ac:dyDescent="0.3">
      <c r="A230" t="s">
        <v>9</v>
      </c>
      <c r="B230">
        <v>137</v>
      </c>
      <c r="C230">
        <v>789</v>
      </c>
      <c r="D230">
        <v>61</v>
      </c>
      <c r="E230">
        <v>639</v>
      </c>
      <c r="F230">
        <v>54</v>
      </c>
      <c r="G230">
        <f t="shared" si="9"/>
        <v>639</v>
      </c>
      <c r="H230">
        <f t="shared" si="10"/>
        <v>789</v>
      </c>
      <c r="I230" t="str">
        <f>IF(C230&gt;E230,CONCATENATE(A230,"_", E230,"_", C230),CONCATENATE(A230,"_", C230,"_", E230))</f>
        <v>D_639_789</v>
      </c>
      <c r="J230">
        <f t="shared" si="11"/>
        <v>0</v>
      </c>
    </row>
    <row r="231" spans="1:10" x14ac:dyDescent="0.3">
      <c r="A231" t="s">
        <v>9</v>
      </c>
      <c r="B231">
        <v>144</v>
      </c>
      <c r="C231">
        <v>640</v>
      </c>
      <c r="D231">
        <v>58</v>
      </c>
      <c r="E231">
        <v>669</v>
      </c>
      <c r="F231">
        <v>43</v>
      </c>
      <c r="G231">
        <f t="shared" si="9"/>
        <v>640</v>
      </c>
      <c r="H231">
        <f t="shared" si="10"/>
        <v>669</v>
      </c>
      <c r="I231" t="str">
        <f>IF(C231&gt;E231,CONCATENATE(A231,"_", E231,"_", C231),CONCATENATE(A231,"_", C231,"_", E231))</f>
        <v>D_640_669</v>
      </c>
      <c r="J231">
        <f t="shared" si="11"/>
        <v>1</v>
      </c>
    </row>
    <row r="232" spans="1:10" x14ac:dyDescent="0.3">
      <c r="A232" t="s">
        <v>9</v>
      </c>
      <c r="B232">
        <v>146</v>
      </c>
      <c r="C232">
        <v>671</v>
      </c>
      <c r="D232">
        <v>73</v>
      </c>
      <c r="E232">
        <v>640</v>
      </c>
      <c r="F232">
        <v>66</v>
      </c>
      <c r="G232">
        <f t="shared" si="9"/>
        <v>640</v>
      </c>
      <c r="H232">
        <f t="shared" si="10"/>
        <v>671</v>
      </c>
      <c r="I232" t="str">
        <f>IF(C232&gt;E232,CONCATENATE(A232,"_", E232,"_", C232),CONCATENATE(A232,"_", C232,"_", E232))</f>
        <v>D_640_671</v>
      </c>
      <c r="J232">
        <f t="shared" si="11"/>
        <v>0</v>
      </c>
    </row>
    <row r="233" spans="1:10" x14ac:dyDescent="0.3">
      <c r="A233" t="s">
        <v>9</v>
      </c>
      <c r="B233">
        <v>137</v>
      </c>
      <c r="C233">
        <v>640</v>
      </c>
      <c r="D233">
        <v>82</v>
      </c>
      <c r="E233">
        <v>702</v>
      </c>
      <c r="F233">
        <v>60</v>
      </c>
      <c r="G233">
        <f t="shared" si="9"/>
        <v>640</v>
      </c>
      <c r="H233">
        <f t="shared" si="10"/>
        <v>702</v>
      </c>
      <c r="I233" t="str">
        <f>IF(C233&gt;E233,CONCATENATE(A233,"_", E233,"_", C233),CONCATENATE(A233,"_", C233,"_", E233))</f>
        <v>D_640_702</v>
      </c>
      <c r="J233">
        <f t="shared" si="11"/>
        <v>1</v>
      </c>
    </row>
    <row r="234" spans="1:10" x14ac:dyDescent="0.3">
      <c r="A234" t="s">
        <v>9</v>
      </c>
      <c r="B234">
        <v>137</v>
      </c>
      <c r="C234">
        <v>668</v>
      </c>
      <c r="D234">
        <v>75</v>
      </c>
      <c r="E234">
        <v>642</v>
      </c>
      <c r="F234">
        <v>54</v>
      </c>
      <c r="G234">
        <f t="shared" si="9"/>
        <v>642</v>
      </c>
      <c r="H234">
        <f t="shared" si="10"/>
        <v>668</v>
      </c>
      <c r="I234" t="str">
        <f>IF(C234&gt;E234,CONCATENATE(A234,"_", E234,"_", C234),CONCATENATE(A234,"_", C234,"_", E234))</f>
        <v>D_642_668</v>
      </c>
      <c r="J234">
        <f t="shared" si="11"/>
        <v>0</v>
      </c>
    </row>
    <row r="235" spans="1:10" x14ac:dyDescent="0.3">
      <c r="A235" t="s">
        <v>9</v>
      </c>
      <c r="B235">
        <v>143</v>
      </c>
      <c r="C235">
        <v>778</v>
      </c>
      <c r="D235">
        <v>76</v>
      </c>
      <c r="E235">
        <v>662</v>
      </c>
      <c r="F235">
        <v>62</v>
      </c>
      <c r="G235">
        <f t="shared" si="9"/>
        <v>662</v>
      </c>
      <c r="H235">
        <f t="shared" si="10"/>
        <v>778</v>
      </c>
      <c r="I235" t="str">
        <f>IF(C235&gt;E235,CONCATENATE(A235,"_", E235,"_", C235),CONCATENATE(A235,"_", C235,"_", E235))</f>
        <v>D_662_778</v>
      </c>
      <c r="J235">
        <f t="shared" si="11"/>
        <v>0</v>
      </c>
    </row>
    <row r="236" spans="1:10" x14ac:dyDescent="0.3">
      <c r="A236" t="s">
        <v>9</v>
      </c>
      <c r="B236">
        <v>136</v>
      </c>
      <c r="C236">
        <v>662</v>
      </c>
      <c r="D236">
        <v>82</v>
      </c>
      <c r="E236">
        <v>826</v>
      </c>
      <c r="F236">
        <v>60</v>
      </c>
      <c r="G236">
        <f t="shared" si="9"/>
        <v>662</v>
      </c>
      <c r="H236">
        <f t="shared" si="10"/>
        <v>826</v>
      </c>
      <c r="I236" t="str">
        <f>IF(C236&gt;E236,CONCATENATE(A236,"_", E236,"_", C236),CONCATENATE(A236,"_", C236,"_", E236))</f>
        <v>D_662_826</v>
      </c>
      <c r="J236">
        <f t="shared" si="11"/>
        <v>1</v>
      </c>
    </row>
    <row r="237" spans="1:10" x14ac:dyDescent="0.3">
      <c r="A237" t="s">
        <v>9</v>
      </c>
      <c r="B237">
        <v>139</v>
      </c>
      <c r="C237">
        <v>738</v>
      </c>
      <c r="D237">
        <v>73</v>
      </c>
      <c r="E237">
        <v>668</v>
      </c>
      <c r="F237">
        <v>63</v>
      </c>
      <c r="G237">
        <f t="shared" si="9"/>
        <v>668</v>
      </c>
      <c r="H237">
        <f t="shared" si="10"/>
        <v>738</v>
      </c>
      <c r="I237" t="str">
        <f>IF(C237&gt;E237,CONCATENATE(A237,"_", E237,"_", C237),CONCATENATE(A237,"_", C237,"_", E237))</f>
        <v>D_668_738</v>
      </c>
      <c r="J237">
        <f t="shared" si="11"/>
        <v>0</v>
      </c>
    </row>
    <row r="238" spans="1:10" x14ac:dyDescent="0.3">
      <c r="A238" t="s">
        <v>9</v>
      </c>
      <c r="B238">
        <v>139</v>
      </c>
      <c r="C238">
        <v>669</v>
      </c>
      <c r="D238">
        <v>66</v>
      </c>
      <c r="E238">
        <v>821</v>
      </c>
      <c r="F238">
        <v>58</v>
      </c>
      <c r="G238">
        <f t="shared" si="9"/>
        <v>669</v>
      </c>
      <c r="H238">
        <f t="shared" si="10"/>
        <v>821</v>
      </c>
      <c r="I238" t="str">
        <f>IF(C238&gt;E238,CONCATENATE(A238,"_", E238,"_", C238),CONCATENATE(A238,"_", C238,"_", E238))</f>
        <v>D_669_821</v>
      </c>
      <c r="J238">
        <f t="shared" si="11"/>
        <v>1</v>
      </c>
    </row>
    <row r="239" spans="1:10" x14ac:dyDescent="0.3">
      <c r="A239" t="s">
        <v>9</v>
      </c>
      <c r="B239">
        <v>137</v>
      </c>
      <c r="C239">
        <v>669</v>
      </c>
      <c r="D239">
        <v>59</v>
      </c>
      <c r="E239">
        <v>840</v>
      </c>
      <c r="F239">
        <v>58</v>
      </c>
      <c r="G239">
        <f t="shared" si="9"/>
        <v>669</v>
      </c>
      <c r="H239">
        <f t="shared" si="10"/>
        <v>840</v>
      </c>
      <c r="I239" t="str">
        <f>IF(C239&gt;E239,CONCATENATE(A239,"_", E239,"_", C239),CONCATENATE(A239,"_", C239,"_", E239))</f>
        <v>D_669_840</v>
      </c>
      <c r="J239">
        <f t="shared" si="11"/>
        <v>1</v>
      </c>
    </row>
    <row r="240" spans="1:10" x14ac:dyDescent="0.3">
      <c r="A240" t="s">
        <v>9</v>
      </c>
      <c r="B240">
        <v>139</v>
      </c>
      <c r="C240">
        <v>671</v>
      </c>
      <c r="D240">
        <v>74</v>
      </c>
      <c r="E240">
        <v>674</v>
      </c>
      <c r="F240">
        <v>66</v>
      </c>
      <c r="G240">
        <f t="shared" si="9"/>
        <v>671</v>
      </c>
      <c r="H240">
        <f t="shared" si="10"/>
        <v>674</v>
      </c>
      <c r="I240" t="str">
        <f>IF(C240&gt;E240,CONCATENATE(A240,"_", E240,"_", C240),CONCATENATE(A240,"_", C240,"_", E240))</f>
        <v>D_671_674</v>
      </c>
      <c r="J240">
        <f t="shared" si="11"/>
        <v>1</v>
      </c>
    </row>
    <row r="241" spans="1:10" x14ac:dyDescent="0.3">
      <c r="A241" t="s">
        <v>9</v>
      </c>
      <c r="B241">
        <v>137</v>
      </c>
      <c r="C241">
        <v>671</v>
      </c>
      <c r="D241">
        <v>76</v>
      </c>
      <c r="E241">
        <v>686</v>
      </c>
      <c r="F241">
        <v>53</v>
      </c>
      <c r="G241">
        <f t="shared" si="9"/>
        <v>671</v>
      </c>
      <c r="H241">
        <f t="shared" si="10"/>
        <v>686</v>
      </c>
      <c r="I241" t="str">
        <f>IF(C241&gt;E241,CONCATENATE(A241,"_", E241,"_", C241),CONCATENATE(A241,"_", C241,"_", E241))</f>
        <v>D_671_686</v>
      </c>
      <c r="J241">
        <f t="shared" si="11"/>
        <v>1</v>
      </c>
    </row>
    <row r="242" spans="1:10" x14ac:dyDescent="0.3">
      <c r="A242" t="s">
        <v>9</v>
      </c>
      <c r="B242">
        <v>144</v>
      </c>
      <c r="C242">
        <v>671</v>
      </c>
      <c r="D242">
        <v>54</v>
      </c>
      <c r="E242">
        <v>721</v>
      </c>
      <c r="F242">
        <v>46</v>
      </c>
      <c r="G242">
        <f t="shared" si="9"/>
        <v>671</v>
      </c>
      <c r="H242">
        <f t="shared" si="10"/>
        <v>721</v>
      </c>
      <c r="I242" t="str">
        <f>IF(C242&gt;E242,CONCATENATE(A242,"_", E242,"_", C242),CONCATENATE(A242,"_", C242,"_", E242))</f>
        <v>D_671_721</v>
      </c>
      <c r="J242">
        <f t="shared" si="11"/>
        <v>1</v>
      </c>
    </row>
    <row r="243" spans="1:10" x14ac:dyDescent="0.3">
      <c r="A243" t="s">
        <v>9</v>
      </c>
      <c r="B243">
        <v>137</v>
      </c>
      <c r="C243">
        <v>674</v>
      </c>
      <c r="D243">
        <v>72</v>
      </c>
      <c r="E243">
        <v>829</v>
      </c>
      <c r="F243">
        <v>70</v>
      </c>
      <c r="G243">
        <f t="shared" si="9"/>
        <v>674</v>
      </c>
      <c r="H243">
        <f t="shared" si="10"/>
        <v>829</v>
      </c>
      <c r="I243" t="str">
        <f>IF(C243&gt;E243,CONCATENATE(A243,"_", E243,"_", C243),CONCATENATE(A243,"_", C243,"_", E243))</f>
        <v>D_674_829</v>
      </c>
      <c r="J243">
        <f t="shared" si="11"/>
        <v>1</v>
      </c>
    </row>
    <row r="244" spans="1:10" x14ac:dyDescent="0.3">
      <c r="A244" t="s">
        <v>9</v>
      </c>
      <c r="B244">
        <v>136</v>
      </c>
      <c r="C244">
        <v>701</v>
      </c>
      <c r="D244">
        <v>61</v>
      </c>
      <c r="E244">
        <v>676</v>
      </c>
      <c r="F244">
        <v>59</v>
      </c>
      <c r="G244">
        <f t="shared" si="9"/>
        <v>676</v>
      </c>
      <c r="H244">
        <f t="shared" si="10"/>
        <v>701</v>
      </c>
      <c r="I244" t="str">
        <f>IF(C244&gt;E244,CONCATENATE(A244,"_", E244,"_", C244),CONCATENATE(A244,"_", C244,"_", E244))</f>
        <v>D_676_701</v>
      </c>
      <c r="J244">
        <f t="shared" si="11"/>
        <v>0</v>
      </c>
    </row>
    <row r="245" spans="1:10" x14ac:dyDescent="0.3">
      <c r="A245" t="s">
        <v>9</v>
      </c>
      <c r="B245">
        <v>139</v>
      </c>
      <c r="C245">
        <v>678</v>
      </c>
      <c r="D245">
        <v>81</v>
      </c>
      <c r="E245">
        <v>790</v>
      </c>
      <c r="F245">
        <v>51</v>
      </c>
      <c r="G245">
        <f t="shared" si="9"/>
        <v>678</v>
      </c>
      <c r="H245">
        <f t="shared" si="10"/>
        <v>790</v>
      </c>
      <c r="I245" t="str">
        <f>IF(C245&gt;E245,CONCATENATE(A245,"_", E245,"_", C245),CONCATENATE(A245,"_", C245,"_", E245))</f>
        <v>D_678_790</v>
      </c>
      <c r="J245">
        <f t="shared" si="11"/>
        <v>1</v>
      </c>
    </row>
    <row r="246" spans="1:10" x14ac:dyDescent="0.3">
      <c r="A246" t="s">
        <v>9</v>
      </c>
      <c r="B246">
        <v>137</v>
      </c>
      <c r="C246">
        <v>678</v>
      </c>
      <c r="D246">
        <v>43</v>
      </c>
      <c r="E246">
        <v>849</v>
      </c>
      <c r="F246">
        <v>32</v>
      </c>
      <c r="G246">
        <f t="shared" si="9"/>
        <v>678</v>
      </c>
      <c r="H246">
        <f t="shared" si="10"/>
        <v>849</v>
      </c>
      <c r="I246" t="str">
        <f>IF(C246&gt;E246,CONCATENATE(A246,"_", E246,"_", C246),CONCATENATE(A246,"_", C246,"_", E246))</f>
        <v>D_678_849</v>
      </c>
      <c r="J246">
        <f t="shared" si="11"/>
        <v>1</v>
      </c>
    </row>
    <row r="247" spans="1:10" x14ac:dyDescent="0.3">
      <c r="A247" t="s">
        <v>9</v>
      </c>
      <c r="B247">
        <v>136</v>
      </c>
      <c r="C247">
        <v>720</v>
      </c>
      <c r="D247">
        <v>72</v>
      </c>
      <c r="E247">
        <v>687</v>
      </c>
      <c r="F247">
        <v>58</v>
      </c>
      <c r="G247">
        <f t="shared" si="9"/>
        <v>687</v>
      </c>
      <c r="H247">
        <f t="shared" si="10"/>
        <v>720</v>
      </c>
      <c r="I247" t="str">
        <f>IF(C247&gt;E247,CONCATENATE(A247,"_", E247,"_", C247),CONCATENATE(A247,"_", C247,"_", E247))</f>
        <v>D_687_720</v>
      </c>
      <c r="J247">
        <f t="shared" si="11"/>
        <v>0</v>
      </c>
    </row>
    <row r="248" spans="1:10" x14ac:dyDescent="0.3">
      <c r="A248" t="s">
        <v>9</v>
      </c>
      <c r="B248">
        <v>136</v>
      </c>
      <c r="C248">
        <v>842</v>
      </c>
      <c r="D248">
        <v>76</v>
      </c>
      <c r="E248">
        <v>708</v>
      </c>
      <c r="F248">
        <v>74</v>
      </c>
      <c r="G248">
        <f t="shared" si="9"/>
        <v>708</v>
      </c>
      <c r="H248">
        <f t="shared" si="10"/>
        <v>842</v>
      </c>
      <c r="I248" t="str">
        <f>IF(C248&gt;E248,CONCATENATE(A248,"_", E248,"_", C248),CONCATENATE(A248,"_", C248,"_", E248))</f>
        <v>D_708_842</v>
      </c>
      <c r="J248">
        <f t="shared" si="11"/>
        <v>0</v>
      </c>
    </row>
    <row r="249" spans="1:10" x14ac:dyDescent="0.3">
      <c r="A249" t="s">
        <v>9</v>
      </c>
      <c r="B249">
        <v>145</v>
      </c>
      <c r="C249">
        <v>720</v>
      </c>
      <c r="D249">
        <v>77</v>
      </c>
      <c r="E249">
        <v>778</v>
      </c>
      <c r="F249">
        <v>74</v>
      </c>
      <c r="G249">
        <f t="shared" si="9"/>
        <v>720</v>
      </c>
      <c r="H249">
        <f t="shared" si="10"/>
        <v>778</v>
      </c>
      <c r="I249" t="str">
        <f>IF(C249&gt;E249,CONCATENATE(A249,"_", E249,"_", C249),CONCATENATE(A249,"_", C249,"_", E249))</f>
        <v>D_720_778</v>
      </c>
      <c r="J249">
        <f t="shared" si="11"/>
        <v>1</v>
      </c>
    </row>
    <row r="250" spans="1:10" x14ac:dyDescent="0.3">
      <c r="A250" t="s">
        <v>9</v>
      </c>
      <c r="B250">
        <v>136</v>
      </c>
      <c r="C250">
        <v>722</v>
      </c>
      <c r="D250">
        <v>69</v>
      </c>
      <c r="E250">
        <v>786</v>
      </c>
      <c r="F250">
        <v>61</v>
      </c>
      <c r="G250">
        <f t="shared" si="9"/>
        <v>722</v>
      </c>
      <c r="H250">
        <f t="shared" si="10"/>
        <v>786</v>
      </c>
      <c r="I250" t="str">
        <f>IF(C250&gt;E250,CONCATENATE(A250,"_", E250,"_", C250),CONCATENATE(A250,"_", C250,"_", E250))</f>
        <v>D_722_786</v>
      </c>
      <c r="J250">
        <f t="shared" si="11"/>
        <v>1</v>
      </c>
    </row>
    <row r="251" spans="1:10" x14ac:dyDescent="0.3">
      <c r="A251" t="s">
        <v>9</v>
      </c>
      <c r="B251">
        <v>144</v>
      </c>
      <c r="C251">
        <v>789</v>
      </c>
      <c r="D251">
        <v>77</v>
      </c>
      <c r="E251">
        <v>738</v>
      </c>
      <c r="F251">
        <v>55</v>
      </c>
      <c r="G251">
        <f t="shared" si="9"/>
        <v>738</v>
      </c>
      <c r="H251">
        <f t="shared" si="10"/>
        <v>789</v>
      </c>
      <c r="I251" t="str">
        <f>IF(C251&gt;E251,CONCATENATE(A251,"_", E251,"_", C251),CONCATENATE(A251,"_", C251,"_", E251))</f>
        <v>D_738_789</v>
      </c>
      <c r="J251">
        <f t="shared" si="11"/>
        <v>0</v>
      </c>
    </row>
    <row r="252" spans="1:10" x14ac:dyDescent="0.3">
      <c r="A252" t="s">
        <v>9</v>
      </c>
      <c r="B252">
        <v>137</v>
      </c>
      <c r="C252">
        <v>738</v>
      </c>
      <c r="D252">
        <v>58</v>
      </c>
      <c r="E252">
        <v>793</v>
      </c>
      <c r="F252">
        <v>54</v>
      </c>
      <c r="G252">
        <f t="shared" si="9"/>
        <v>738</v>
      </c>
      <c r="H252">
        <f t="shared" si="10"/>
        <v>793</v>
      </c>
      <c r="I252" t="str">
        <f>IF(C252&gt;E252,CONCATENATE(A252,"_", E252,"_", C252),CONCATENATE(A252,"_", C252,"_", E252))</f>
        <v>D_738_793</v>
      </c>
      <c r="J252">
        <f t="shared" si="11"/>
        <v>1</v>
      </c>
    </row>
    <row r="253" spans="1:10" x14ac:dyDescent="0.3">
      <c r="A253" t="s">
        <v>9</v>
      </c>
      <c r="B253">
        <v>136</v>
      </c>
      <c r="C253">
        <v>778</v>
      </c>
      <c r="D253">
        <v>69</v>
      </c>
      <c r="E253">
        <v>752</v>
      </c>
      <c r="F253">
        <v>43</v>
      </c>
      <c r="G253">
        <f t="shared" si="9"/>
        <v>752</v>
      </c>
      <c r="H253">
        <f t="shared" si="10"/>
        <v>778</v>
      </c>
      <c r="I253" t="str">
        <f>IF(C253&gt;E253,CONCATENATE(A253,"_", E253,"_", C253),CONCATENATE(A253,"_", C253,"_", E253))</f>
        <v>D_752_778</v>
      </c>
      <c r="J253">
        <f t="shared" si="11"/>
        <v>0</v>
      </c>
    </row>
    <row r="254" spans="1:10" x14ac:dyDescent="0.3">
      <c r="A254" t="s">
        <v>10</v>
      </c>
      <c r="B254">
        <v>137</v>
      </c>
      <c r="C254">
        <v>720</v>
      </c>
      <c r="D254">
        <v>87</v>
      </c>
      <c r="E254">
        <v>510</v>
      </c>
      <c r="F254">
        <v>61</v>
      </c>
      <c r="G254">
        <f t="shared" si="9"/>
        <v>510</v>
      </c>
      <c r="H254">
        <f t="shared" si="10"/>
        <v>720</v>
      </c>
      <c r="I254" t="str">
        <f>IF(C254&gt;E254,CONCATENATE(A254,"_", E254,"_", C254),CONCATENATE(A254,"_", C254,"_", E254))</f>
        <v>E_510_720</v>
      </c>
      <c r="J254">
        <f t="shared" si="11"/>
        <v>0</v>
      </c>
    </row>
    <row r="255" spans="1:10" x14ac:dyDescent="0.3">
      <c r="A255" t="s">
        <v>10</v>
      </c>
      <c r="B255">
        <v>136</v>
      </c>
      <c r="C255">
        <v>511</v>
      </c>
      <c r="D255">
        <v>71</v>
      </c>
      <c r="E255">
        <v>632</v>
      </c>
      <c r="F255">
        <v>47</v>
      </c>
      <c r="G255">
        <f t="shared" si="9"/>
        <v>511</v>
      </c>
      <c r="H255">
        <f t="shared" si="10"/>
        <v>632</v>
      </c>
      <c r="I255" t="str">
        <f>IF(C255&gt;E255,CONCATENATE(A255,"_", E255,"_", C255),CONCATENATE(A255,"_", C255,"_", E255))</f>
        <v>E_511_632</v>
      </c>
      <c r="J255">
        <f t="shared" si="11"/>
        <v>1</v>
      </c>
    </row>
    <row r="256" spans="1:10" x14ac:dyDescent="0.3">
      <c r="A256" t="s">
        <v>10</v>
      </c>
      <c r="B256">
        <v>138</v>
      </c>
      <c r="C256">
        <v>849</v>
      </c>
      <c r="D256">
        <v>66</v>
      </c>
      <c r="E256">
        <v>511</v>
      </c>
      <c r="F256">
        <v>59</v>
      </c>
      <c r="G256">
        <f t="shared" si="9"/>
        <v>511</v>
      </c>
      <c r="H256">
        <f t="shared" si="10"/>
        <v>849</v>
      </c>
      <c r="I256" t="str">
        <f>IF(C256&gt;E256,CONCATENATE(A256,"_", E256,"_", C256),CONCATENATE(A256,"_", C256,"_", E256))</f>
        <v>E_511_849</v>
      </c>
      <c r="J256">
        <f t="shared" si="11"/>
        <v>0</v>
      </c>
    </row>
    <row r="257" spans="1:10" x14ac:dyDescent="0.3">
      <c r="A257" t="s">
        <v>10</v>
      </c>
      <c r="B257">
        <v>137</v>
      </c>
      <c r="C257">
        <v>668</v>
      </c>
      <c r="D257">
        <v>75</v>
      </c>
      <c r="E257">
        <v>515</v>
      </c>
      <c r="F257">
        <v>71</v>
      </c>
      <c r="G257">
        <f t="shared" si="9"/>
        <v>515</v>
      </c>
      <c r="H257">
        <f t="shared" si="10"/>
        <v>668</v>
      </c>
      <c r="I257" t="str">
        <f>IF(C257&gt;E257,CONCATENATE(A257,"_", E257,"_", C257),CONCATENATE(A257,"_", C257,"_", E257))</f>
        <v>E_515_668</v>
      </c>
      <c r="J257">
        <f t="shared" si="11"/>
        <v>0</v>
      </c>
    </row>
    <row r="258" spans="1:10" x14ac:dyDescent="0.3">
      <c r="A258" t="s">
        <v>10</v>
      </c>
      <c r="B258">
        <v>136</v>
      </c>
      <c r="C258">
        <v>518</v>
      </c>
      <c r="D258">
        <v>72</v>
      </c>
      <c r="E258">
        <v>562</v>
      </c>
      <c r="F258">
        <v>69</v>
      </c>
      <c r="G258">
        <f t="shared" si="9"/>
        <v>518</v>
      </c>
      <c r="H258">
        <f t="shared" si="10"/>
        <v>562</v>
      </c>
      <c r="I258" t="str">
        <f>IF(C258&gt;E258,CONCATENATE(A258,"_", E258,"_", C258),CONCATENATE(A258,"_", C258,"_", E258))</f>
        <v>E_518_562</v>
      </c>
      <c r="J258">
        <f t="shared" si="11"/>
        <v>1</v>
      </c>
    </row>
    <row r="259" spans="1:10" x14ac:dyDescent="0.3">
      <c r="A259" t="s">
        <v>10</v>
      </c>
      <c r="B259">
        <v>138</v>
      </c>
      <c r="C259">
        <v>629</v>
      </c>
      <c r="D259">
        <v>79</v>
      </c>
      <c r="E259">
        <v>518</v>
      </c>
      <c r="F259">
        <v>60</v>
      </c>
      <c r="G259">
        <f t="shared" ref="G259:G322" si="12">IF(C259&lt;E259,C259,E259)</f>
        <v>518</v>
      </c>
      <c r="H259">
        <f t="shared" ref="H259:H322" si="13">IF(C259&gt;E259,C259,E259)</f>
        <v>629</v>
      </c>
      <c r="I259" t="str">
        <f>IF(C259&gt;E259,CONCATENATE(A259,"_", E259,"_", C259),CONCATENATE(A259,"_", C259,"_", E259))</f>
        <v>E_518_629</v>
      </c>
      <c r="J259">
        <f t="shared" ref="J259:J322" si="14">IF(C259&lt;E259,1,0)</f>
        <v>0</v>
      </c>
    </row>
    <row r="260" spans="1:10" x14ac:dyDescent="0.3">
      <c r="A260" t="s">
        <v>10</v>
      </c>
      <c r="B260">
        <v>136</v>
      </c>
      <c r="C260">
        <v>810</v>
      </c>
      <c r="D260">
        <v>65</v>
      </c>
      <c r="E260">
        <v>520</v>
      </c>
      <c r="F260">
        <v>57</v>
      </c>
      <c r="G260">
        <f t="shared" si="12"/>
        <v>520</v>
      </c>
      <c r="H260">
        <f t="shared" si="13"/>
        <v>810</v>
      </c>
      <c r="I260" t="str">
        <f>IF(C260&gt;E260,CONCATENATE(A260,"_", E260,"_", C260),CONCATENATE(A260,"_", C260,"_", E260))</f>
        <v>E_520_810</v>
      </c>
      <c r="J260">
        <f t="shared" si="14"/>
        <v>0</v>
      </c>
    </row>
    <row r="261" spans="1:10" x14ac:dyDescent="0.3">
      <c r="A261" t="s">
        <v>10</v>
      </c>
      <c r="B261">
        <v>137</v>
      </c>
      <c r="C261">
        <v>592</v>
      </c>
      <c r="D261">
        <v>69</v>
      </c>
      <c r="E261">
        <v>535</v>
      </c>
      <c r="F261">
        <v>68</v>
      </c>
      <c r="G261">
        <f t="shared" si="12"/>
        <v>535</v>
      </c>
      <c r="H261">
        <f t="shared" si="13"/>
        <v>592</v>
      </c>
      <c r="I261" t="str">
        <f>IF(C261&gt;E261,CONCATENATE(A261,"_", E261,"_", C261),CONCATENATE(A261,"_", C261,"_", E261))</f>
        <v>E_535_592</v>
      </c>
      <c r="J261">
        <f t="shared" si="14"/>
        <v>0</v>
      </c>
    </row>
    <row r="262" spans="1:10" x14ac:dyDescent="0.3">
      <c r="A262" t="s">
        <v>10</v>
      </c>
      <c r="B262">
        <v>136</v>
      </c>
      <c r="C262">
        <v>629</v>
      </c>
      <c r="D262">
        <v>88</v>
      </c>
      <c r="E262">
        <v>544</v>
      </c>
      <c r="F262">
        <v>78</v>
      </c>
      <c r="G262">
        <f t="shared" si="12"/>
        <v>544</v>
      </c>
      <c r="H262">
        <f t="shared" si="13"/>
        <v>629</v>
      </c>
      <c r="I262" t="str">
        <f>IF(C262&gt;E262,CONCATENATE(A262,"_", E262,"_", C262),CONCATENATE(A262,"_", C262,"_", E262))</f>
        <v>E_544_629</v>
      </c>
      <c r="J262">
        <f t="shared" si="14"/>
        <v>0</v>
      </c>
    </row>
    <row r="263" spans="1:10" x14ac:dyDescent="0.3">
      <c r="A263" t="s">
        <v>10</v>
      </c>
      <c r="B263">
        <v>139</v>
      </c>
      <c r="C263">
        <v>802</v>
      </c>
      <c r="D263">
        <v>69</v>
      </c>
      <c r="E263">
        <v>549</v>
      </c>
      <c r="F263">
        <v>61</v>
      </c>
      <c r="G263">
        <f t="shared" si="12"/>
        <v>549</v>
      </c>
      <c r="H263">
        <f t="shared" si="13"/>
        <v>802</v>
      </c>
      <c r="I263" t="str">
        <f>IF(C263&gt;E263,CONCATENATE(A263,"_", E263,"_", C263),CONCATENATE(A263,"_", C263,"_", E263))</f>
        <v>E_549_802</v>
      </c>
      <c r="J263">
        <f t="shared" si="14"/>
        <v>0</v>
      </c>
    </row>
    <row r="264" spans="1:10" x14ac:dyDescent="0.3">
      <c r="A264" t="s">
        <v>10</v>
      </c>
      <c r="B264">
        <v>137</v>
      </c>
      <c r="C264">
        <v>549</v>
      </c>
      <c r="D264">
        <v>64</v>
      </c>
      <c r="E264">
        <v>816</v>
      </c>
      <c r="F264">
        <v>47</v>
      </c>
      <c r="G264">
        <f t="shared" si="12"/>
        <v>549</v>
      </c>
      <c r="H264">
        <f t="shared" si="13"/>
        <v>816</v>
      </c>
      <c r="I264" t="str">
        <f>IF(C264&gt;E264,CONCATENATE(A264,"_", E264,"_", C264),CONCATENATE(A264,"_", C264,"_", E264))</f>
        <v>E_549_816</v>
      </c>
      <c r="J264">
        <f t="shared" si="14"/>
        <v>1</v>
      </c>
    </row>
    <row r="265" spans="1:10" x14ac:dyDescent="0.3">
      <c r="A265" t="s">
        <v>10</v>
      </c>
      <c r="B265">
        <v>139</v>
      </c>
      <c r="C265">
        <v>790</v>
      </c>
      <c r="D265">
        <v>65</v>
      </c>
      <c r="E265">
        <v>559</v>
      </c>
      <c r="F265">
        <v>51</v>
      </c>
      <c r="G265">
        <f t="shared" si="12"/>
        <v>559</v>
      </c>
      <c r="H265">
        <f t="shared" si="13"/>
        <v>790</v>
      </c>
      <c r="I265" t="str">
        <f>IF(C265&gt;E265,CONCATENATE(A265,"_", E265,"_", C265),CONCATENATE(A265,"_", C265,"_", E265))</f>
        <v>E_559_790</v>
      </c>
      <c r="J265">
        <f t="shared" si="14"/>
        <v>0</v>
      </c>
    </row>
    <row r="266" spans="1:10" x14ac:dyDescent="0.3">
      <c r="A266" t="s">
        <v>10</v>
      </c>
      <c r="B266">
        <v>137</v>
      </c>
      <c r="C266">
        <v>559</v>
      </c>
      <c r="D266">
        <v>75</v>
      </c>
      <c r="E266">
        <v>822</v>
      </c>
      <c r="F266">
        <v>67</v>
      </c>
      <c r="G266">
        <f t="shared" si="12"/>
        <v>559</v>
      </c>
      <c r="H266">
        <f t="shared" si="13"/>
        <v>822</v>
      </c>
      <c r="I266" t="str">
        <f>IF(C266&gt;E266,CONCATENATE(A266,"_", E266,"_", C266),CONCATENATE(A266,"_", C266,"_", E266))</f>
        <v>E_559_822</v>
      </c>
      <c r="J266">
        <f t="shared" si="14"/>
        <v>1</v>
      </c>
    </row>
    <row r="267" spans="1:10" x14ac:dyDescent="0.3">
      <c r="A267" t="s">
        <v>10</v>
      </c>
      <c r="B267">
        <v>136</v>
      </c>
      <c r="C267">
        <v>738</v>
      </c>
      <c r="D267">
        <v>62</v>
      </c>
      <c r="E267">
        <v>569</v>
      </c>
      <c r="F267">
        <v>61</v>
      </c>
      <c r="G267">
        <f t="shared" si="12"/>
        <v>569</v>
      </c>
      <c r="H267">
        <f t="shared" si="13"/>
        <v>738</v>
      </c>
      <c r="I267" t="str">
        <f>IF(C267&gt;E267,CONCATENATE(A267,"_", E267,"_", C267),CONCATENATE(A267,"_", C267,"_", E267))</f>
        <v>E_569_738</v>
      </c>
      <c r="J267">
        <f t="shared" si="14"/>
        <v>0</v>
      </c>
    </row>
    <row r="268" spans="1:10" x14ac:dyDescent="0.3">
      <c r="A268" t="s">
        <v>10</v>
      </c>
      <c r="B268">
        <v>137</v>
      </c>
      <c r="C268">
        <v>636</v>
      </c>
      <c r="D268">
        <v>81</v>
      </c>
      <c r="E268">
        <v>573</v>
      </c>
      <c r="F268">
        <v>77</v>
      </c>
      <c r="G268">
        <f t="shared" si="12"/>
        <v>573</v>
      </c>
      <c r="H268">
        <f t="shared" si="13"/>
        <v>636</v>
      </c>
      <c r="I268" t="str">
        <f>IF(C268&gt;E268,CONCATENATE(A268,"_", E268,"_", C268),CONCATENATE(A268,"_", C268,"_", E268))</f>
        <v>E_573_636</v>
      </c>
      <c r="J268">
        <f t="shared" si="14"/>
        <v>0</v>
      </c>
    </row>
    <row r="269" spans="1:10" x14ac:dyDescent="0.3">
      <c r="A269" t="s">
        <v>10</v>
      </c>
      <c r="B269">
        <v>144</v>
      </c>
      <c r="C269">
        <v>592</v>
      </c>
      <c r="D269">
        <v>87</v>
      </c>
      <c r="E269">
        <v>577</v>
      </c>
      <c r="F269">
        <v>78</v>
      </c>
      <c r="G269">
        <f t="shared" si="12"/>
        <v>577</v>
      </c>
      <c r="H269">
        <f t="shared" si="13"/>
        <v>592</v>
      </c>
      <c r="I269" t="str">
        <f>IF(C269&gt;E269,CONCATENATE(A269,"_", E269,"_", C269),CONCATENATE(A269,"_", C269,"_", E269))</f>
        <v>E_577_592</v>
      </c>
      <c r="J269">
        <f t="shared" si="14"/>
        <v>0</v>
      </c>
    </row>
    <row r="270" spans="1:10" x14ac:dyDescent="0.3">
      <c r="A270" t="s">
        <v>10</v>
      </c>
      <c r="B270">
        <v>139</v>
      </c>
      <c r="C270">
        <v>577</v>
      </c>
      <c r="D270">
        <v>69</v>
      </c>
      <c r="E270">
        <v>636</v>
      </c>
      <c r="F270">
        <v>64</v>
      </c>
      <c r="G270">
        <f t="shared" si="12"/>
        <v>577</v>
      </c>
      <c r="H270">
        <f t="shared" si="13"/>
        <v>636</v>
      </c>
      <c r="I270" t="str">
        <f>IF(C270&gt;E270,CONCATENATE(A270,"_", E270,"_", C270),CONCATENATE(A270,"_", C270,"_", E270))</f>
        <v>E_577_636</v>
      </c>
      <c r="J270">
        <f t="shared" si="14"/>
        <v>1</v>
      </c>
    </row>
    <row r="271" spans="1:10" x14ac:dyDescent="0.3">
      <c r="A271" t="s">
        <v>10</v>
      </c>
      <c r="B271">
        <v>137</v>
      </c>
      <c r="C271">
        <v>577</v>
      </c>
      <c r="D271">
        <v>82</v>
      </c>
      <c r="E271">
        <v>643</v>
      </c>
      <c r="F271">
        <v>55</v>
      </c>
      <c r="G271">
        <f t="shared" si="12"/>
        <v>577</v>
      </c>
      <c r="H271">
        <f t="shared" si="13"/>
        <v>643</v>
      </c>
      <c r="I271" t="str">
        <f>IF(C271&gt;E271,CONCATENATE(A271,"_", E271,"_", C271),CONCATENATE(A271,"_", C271,"_", E271))</f>
        <v>E_577_643</v>
      </c>
      <c r="J271">
        <f t="shared" si="14"/>
        <v>1</v>
      </c>
    </row>
    <row r="272" spans="1:10" x14ac:dyDescent="0.3">
      <c r="A272" t="s">
        <v>10</v>
      </c>
      <c r="B272">
        <v>139</v>
      </c>
      <c r="C272">
        <v>592</v>
      </c>
      <c r="D272">
        <v>93</v>
      </c>
      <c r="E272">
        <v>623</v>
      </c>
      <c r="F272">
        <v>76</v>
      </c>
      <c r="G272">
        <f t="shared" si="12"/>
        <v>592</v>
      </c>
      <c r="H272">
        <f t="shared" si="13"/>
        <v>623</v>
      </c>
      <c r="I272" t="str">
        <f>IF(C272&gt;E272,CONCATENATE(A272,"_", E272,"_", C272),CONCATENATE(A272,"_", C272,"_", E272))</f>
        <v>E_592_623</v>
      </c>
      <c r="J272">
        <f t="shared" si="14"/>
        <v>1</v>
      </c>
    </row>
    <row r="273" spans="1:10" x14ac:dyDescent="0.3">
      <c r="A273" t="s">
        <v>10</v>
      </c>
      <c r="B273">
        <v>154</v>
      </c>
      <c r="C273">
        <v>671</v>
      </c>
      <c r="D273">
        <v>89</v>
      </c>
      <c r="E273">
        <v>592</v>
      </c>
      <c r="F273">
        <v>76</v>
      </c>
      <c r="G273">
        <f t="shared" si="12"/>
        <v>592</v>
      </c>
      <c r="H273">
        <f t="shared" si="13"/>
        <v>671</v>
      </c>
      <c r="I273" t="str">
        <f>IF(C273&gt;E273,CONCATENATE(A273,"_", E273,"_", C273),CONCATENATE(A273,"_", C273,"_", E273))</f>
        <v>E_592_671</v>
      </c>
      <c r="J273">
        <f t="shared" si="14"/>
        <v>0</v>
      </c>
    </row>
    <row r="274" spans="1:10" x14ac:dyDescent="0.3">
      <c r="A274" t="s">
        <v>10</v>
      </c>
      <c r="B274">
        <v>152</v>
      </c>
      <c r="C274">
        <v>592</v>
      </c>
      <c r="D274">
        <v>71</v>
      </c>
      <c r="E274">
        <v>708</v>
      </c>
      <c r="F274">
        <v>59</v>
      </c>
      <c r="G274">
        <f t="shared" si="12"/>
        <v>592</v>
      </c>
      <c r="H274">
        <f t="shared" si="13"/>
        <v>708</v>
      </c>
      <c r="I274" t="str">
        <f>IF(C274&gt;E274,CONCATENATE(A274,"_", E274,"_", C274),CONCATENATE(A274,"_", C274,"_", E274))</f>
        <v>E_592_708</v>
      </c>
      <c r="J274">
        <f t="shared" si="14"/>
        <v>1</v>
      </c>
    </row>
    <row r="275" spans="1:10" x14ac:dyDescent="0.3">
      <c r="A275" t="s">
        <v>10</v>
      </c>
      <c r="B275">
        <v>146</v>
      </c>
      <c r="C275">
        <v>592</v>
      </c>
      <c r="D275">
        <v>77</v>
      </c>
      <c r="E275">
        <v>722</v>
      </c>
      <c r="F275">
        <v>65</v>
      </c>
      <c r="G275">
        <f t="shared" si="12"/>
        <v>592</v>
      </c>
      <c r="H275">
        <f t="shared" si="13"/>
        <v>722</v>
      </c>
      <c r="I275" t="str">
        <f>IF(C275&gt;E275,CONCATENATE(A275,"_", E275,"_", C275),CONCATENATE(A275,"_", C275,"_", E275))</f>
        <v>E_592_722</v>
      </c>
      <c r="J275">
        <f t="shared" si="14"/>
        <v>1</v>
      </c>
    </row>
    <row r="276" spans="1:10" x14ac:dyDescent="0.3">
      <c r="A276" t="s">
        <v>10</v>
      </c>
      <c r="B276">
        <v>136</v>
      </c>
      <c r="C276">
        <v>849</v>
      </c>
      <c r="D276">
        <v>66</v>
      </c>
      <c r="E276">
        <v>597</v>
      </c>
      <c r="F276">
        <v>56</v>
      </c>
      <c r="G276">
        <f t="shared" si="12"/>
        <v>597</v>
      </c>
      <c r="H276">
        <f t="shared" si="13"/>
        <v>849</v>
      </c>
      <c r="I276" t="str">
        <f>IF(C276&gt;E276,CONCATENATE(A276,"_", E276,"_", C276),CONCATENATE(A276,"_", C276,"_", E276))</f>
        <v>E_597_849</v>
      </c>
      <c r="J276">
        <f t="shared" si="14"/>
        <v>0</v>
      </c>
    </row>
    <row r="277" spans="1:10" x14ac:dyDescent="0.3">
      <c r="A277" t="s">
        <v>10</v>
      </c>
      <c r="B277">
        <v>136</v>
      </c>
      <c r="C277">
        <v>607</v>
      </c>
      <c r="D277">
        <v>77</v>
      </c>
      <c r="E277">
        <v>651</v>
      </c>
      <c r="F277">
        <v>66</v>
      </c>
      <c r="G277">
        <f t="shared" si="12"/>
        <v>607</v>
      </c>
      <c r="H277">
        <f t="shared" si="13"/>
        <v>651</v>
      </c>
      <c r="I277" t="str">
        <f>IF(C277&gt;E277,CONCATENATE(A277,"_", E277,"_", C277),CONCATENATE(A277,"_", C277,"_", E277))</f>
        <v>E_607_651</v>
      </c>
      <c r="J277">
        <f t="shared" si="14"/>
        <v>1</v>
      </c>
    </row>
    <row r="278" spans="1:10" x14ac:dyDescent="0.3">
      <c r="A278" t="s">
        <v>10</v>
      </c>
      <c r="B278">
        <v>143</v>
      </c>
      <c r="C278">
        <v>738</v>
      </c>
      <c r="D278">
        <v>75</v>
      </c>
      <c r="E278">
        <v>607</v>
      </c>
      <c r="F278">
        <v>66</v>
      </c>
      <c r="G278">
        <f t="shared" si="12"/>
        <v>607</v>
      </c>
      <c r="H278">
        <f t="shared" si="13"/>
        <v>738</v>
      </c>
      <c r="I278" t="str">
        <f>IF(C278&gt;E278,CONCATENATE(A278,"_", E278,"_", C278),CONCATENATE(A278,"_", C278,"_", E278))</f>
        <v>E_607_738</v>
      </c>
      <c r="J278">
        <f t="shared" si="14"/>
        <v>0</v>
      </c>
    </row>
    <row r="279" spans="1:10" x14ac:dyDescent="0.3">
      <c r="A279" t="s">
        <v>10</v>
      </c>
      <c r="B279">
        <v>138</v>
      </c>
      <c r="C279">
        <v>607</v>
      </c>
      <c r="D279">
        <v>82</v>
      </c>
      <c r="E279">
        <v>778</v>
      </c>
      <c r="F279">
        <v>76</v>
      </c>
      <c r="G279">
        <f t="shared" si="12"/>
        <v>607</v>
      </c>
      <c r="H279">
        <f t="shared" si="13"/>
        <v>778</v>
      </c>
      <c r="I279" t="str">
        <f>IF(C279&gt;E279,CONCATENATE(A279,"_", E279,"_", C279),CONCATENATE(A279,"_", C279,"_", E279))</f>
        <v>E_607_778</v>
      </c>
      <c r="J279">
        <f t="shared" si="14"/>
        <v>1</v>
      </c>
    </row>
    <row r="280" spans="1:10" x14ac:dyDescent="0.3">
      <c r="A280" t="s">
        <v>10</v>
      </c>
      <c r="B280">
        <v>137</v>
      </c>
      <c r="C280">
        <v>722</v>
      </c>
      <c r="D280">
        <v>86</v>
      </c>
      <c r="E280">
        <v>615</v>
      </c>
      <c r="F280">
        <v>66</v>
      </c>
      <c r="G280">
        <f t="shared" si="12"/>
        <v>615</v>
      </c>
      <c r="H280">
        <f t="shared" si="13"/>
        <v>722</v>
      </c>
      <c r="I280" t="str">
        <f>IF(C280&gt;E280,CONCATENATE(A280,"_", E280,"_", C280),CONCATENATE(A280,"_", C280,"_", E280))</f>
        <v>E_615_722</v>
      </c>
      <c r="J280">
        <f t="shared" si="14"/>
        <v>0</v>
      </c>
    </row>
    <row r="281" spans="1:10" x14ac:dyDescent="0.3">
      <c r="A281" t="s">
        <v>10</v>
      </c>
      <c r="B281">
        <v>137</v>
      </c>
      <c r="C281">
        <v>623</v>
      </c>
      <c r="D281">
        <v>68</v>
      </c>
      <c r="E281">
        <v>728</v>
      </c>
      <c r="F281">
        <v>58</v>
      </c>
      <c r="G281">
        <f t="shared" si="12"/>
        <v>623</v>
      </c>
      <c r="H281">
        <f t="shared" si="13"/>
        <v>728</v>
      </c>
      <c r="I281" t="str">
        <f>IF(C281&gt;E281,CONCATENATE(A281,"_", E281,"_", C281),CONCATENATE(A281,"_", C281,"_", E281))</f>
        <v>E_623_728</v>
      </c>
      <c r="J281">
        <f t="shared" si="14"/>
        <v>1</v>
      </c>
    </row>
    <row r="282" spans="1:10" x14ac:dyDescent="0.3">
      <c r="A282" t="s">
        <v>10</v>
      </c>
      <c r="B282">
        <v>137</v>
      </c>
      <c r="C282">
        <v>730</v>
      </c>
      <c r="D282">
        <v>77</v>
      </c>
      <c r="E282">
        <v>625</v>
      </c>
      <c r="F282">
        <v>57</v>
      </c>
      <c r="G282">
        <f t="shared" si="12"/>
        <v>625</v>
      </c>
      <c r="H282">
        <f t="shared" si="13"/>
        <v>730</v>
      </c>
      <c r="I282" t="str">
        <f>IF(C282&gt;E282,CONCATENATE(A282,"_", E282,"_", C282),CONCATENATE(A282,"_", C282,"_", E282))</f>
        <v>E_625_730</v>
      </c>
      <c r="J282">
        <f t="shared" si="14"/>
        <v>0</v>
      </c>
    </row>
    <row r="283" spans="1:10" x14ac:dyDescent="0.3">
      <c r="A283" t="s">
        <v>10</v>
      </c>
      <c r="B283">
        <v>136</v>
      </c>
      <c r="C283">
        <v>793</v>
      </c>
      <c r="D283">
        <v>77</v>
      </c>
      <c r="E283">
        <v>626</v>
      </c>
      <c r="F283">
        <v>61</v>
      </c>
      <c r="G283">
        <f t="shared" si="12"/>
        <v>626</v>
      </c>
      <c r="H283">
        <f t="shared" si="13"/>
        <v>793</v>
      </c>
      <c r="I283" t="str">
        <f>IF(C283&gt;E283,CONCATENATE(A283,"_", E283,"_", C283),CONCATENATE(A283,"_", C283,"_", E283))</f>
        <v>E_626_793</v>
      </c>
      <c r="J283">
        <f t="shared" si="14"/>
        <v>0</v>
      </c>
    </row>
    <row r="284" spans="1:10" x14ac:dyDescent="0.3">
      <c r="A284" t="s">
        <v>10</v>
      </c>
      <c r="B284">
        <v>136</v>
      </c>
      <c r="C284">
        <v>662</v>
      </c>
      <c r="D284">
        <v>74</v>
      </c>
      <c r="E284">
        <v>627</v>
      </c>
      <c r="F284">
        <v>59</v>
      </c>
      <c r="G284">
        <f t="shared" si="12"/>
        <v>627</v>
      </c>
      <c r="H284">
        <f t="shared" si="13"/>
        <v>662</v>
      </c>
      <c r="I284" t="str">
        <f>IF(C284&gt;E284,CONCATENATE(A284,"_", E284,"_", C284),CONCATENATE(A284,"_", C284,"_", E284))</f>
        <v>E_627_662</v>
      </c>
      <c r="J284">
        <f t="shared" si="14"/>
        <v>0</v>
      </c>
    </row>
    <row r="285" spans="1:10" x14ac:dyDescent="0.3">
      <c r="A285" t="s">
        <v>10</v>
      </c>
      <c r="B285">
        <v>145</v>
      </c>
      <c r="C285">
        <v>671</v>
      </c>
      <c r="D285">
        <v>75</v>
      </c>
      <c r="E285">
        <v>629</v>
      </c>
      <c r="F285">
        <v>64</v>
      </c>
      <c r="G285">
        <f t="shared" si="12"/>
        <v>629</v>
      </c>
      <c r="H285">
        <f t="shared" si="13"/>
        <v>671</v>
      </c>
      <c r="I285" t="str">
        <f>IF(C285&gt;E285,CONCATENATE(A285,"_", E285,"_", C285),CONCATENATE(A285,"_", C285,"_", E285))</f>
        <v>E_629_671</v>
      </c>
      <c r="J285">
        <f t="shared" si="14"/>
        <v>0</v>
      </c>
    </row>
    <row r="286" spans="1:10" x14ac:dyDescent="0.3">
      <c r="A286" t="s">
        <v>10</v>
      </c>
      <c r="B286">
        <v>143</v>
      </c>
      <c r="C286">
        <v>629</v>
      </c>
      <c r="D286">
        <v>80</v>
      </c>
      <c r="E286">
        <v>810</v>
      </c>
      <c r="F286">
        <v>56</v>
      </c>
      <c r="G286">
        <f t="shared" si="12"/>
        <v>629</v>
      </c>
      <c r="H286">
        <f t="shared" si="13"/>
        <v>810</v>
      </c>
      <c r="I286" t="str">
        <f>IF(C286&gt;E286,CONCATENATE(A286,"_", E286,"_", C286),CONCATENATE(A286,"_", C286,"_", E286))</f>
        <v>E_629_810</v>
      </c>
      <c r="J286">
        <f t="shared" si="14"/>
        <v>1</v>
      </c>
    </row>
    <row r="287" spans="1:10" x14ac:dyDescent="0.3">
      <c r="A287" t="s">
        <v>10</v>
      </c>
      <c r="B287">
        <v>136</v>
      </c>
      <c r="C287">
        <v>640</v>
      </c>
      <c r="D287">
        <v>85</v>
      </c>
      <c r="E287">
        <v>775</v>
      </c>
      <c r="F287">
        <v>80</v>
      </c>
      <c r="G287">
        <f t="shared" si="12"/>
        <v>640</v>
      </c>
      <c r="H287">
        <f t="shared" si="13"/>
        <v>775</v>
      </c>
      <c r="I287" t="str">
        <f>IF(C287&gt;E287,CONCATENATE(A287,"_", E287,"_", C287),CONCATENATE(A287,"_", C287,"_", E287))</f>
        <v>E_640_775</v>
      </c>
      <c r="J287">
        <f t="shared" si="14"/>
        <v>1</v>
      </c>
    </row>
    <row r="288" spans="1:10" x14ac:dyDescent="0.3">
      <c r="A288" t="s">
        <v>10</v>
      </c>
      <c r="B288">
        <v>138</v>
      </c>
      <c r="C288">
        <v>786</v>
      </c>
      <c r="D288">
        <v>52</v>
      </c>
      <c r="E288">
        <v>640</v>
      </c>
      <c r="F288">
        <v>50</v>
      </c>
      <c r="G288">
        <f t="shared" si="12"/>
        <v>640</v>
      </c>
      <c r="H288">
        <f t="shared" si="13"/>
        <v>786</v>
      </c>
      <c r="I288" t="str">
        <f>IF(C288&gt;E288,CONCATENATE(A288,"_", E288,"_", C288),CONCATENATE(A288,"_", C288,"_", E288))</f>
        <v>E_640_786</v>
      </c>
      <c r="J288">
        <f t="shared" si="14"/>
        <v>0</v>
      </c>
    </row>
    <row r="289" spans="1:10" x14ac:dyDescent="0.3">
      <c r="A289" t="s">
        <v>10</v>
      </c>
      <c r="B289">
        <v>137</v>
      </c>
      <c r="C289">
        <v>789</v>
      </c>
      <c r="D289">
        <v>73</v>
      </c>
      <c r="E289">
        <v>642</v>
      </c>
      <c r="F289">
        <v>47</v>
      </c>
      <c r="G289">
        <f t="shared" si="12"/>
        <v>642</v>
      </c>
      <c r="H289">
        <f t="shared" si="13"/>
        <v>789</v>
      </c>
      <c r="I289" t="str">
        <f>IF(C289&gt;E289,CONCATENATE(A289,"_", E289,"_", C289),CONCATENATE(A289,"_", C289,"_", E289))</f>
        <v>E_642_789</v>
      </c>
      <c r="J289">
        <f t="shared" si="14"/>
        <v>0</v>
      </c>
    </row>
    <row r="290" spans="1:10" x14ac:dyDescent="0.3">
      <c r="A290" t="s">
        <v>10</v>
      </c>
      <c r="B290">
        <v>136</v>
      </c>
      <c r="C290">
        <v>655</v>
      </c>
      <c r="D290">
        <v>64</v>
      </c>
      <c r="E290">
        <v>762</v>
      </c>
      <c r="F290">
        <v>61</v>
      </c>
      <c r="G290">
        <f t="shared" si="12"/>
        <v>655</v>
      </c>
      <c r="H290">
        <f t="shared" si="13"/>
        <v>762</v>
      </c>
      <c r="I290" t="str">
        <f>IF(C290&gt;E290,CONCATENATE(A290,"_", E290,"_", C290),CONCATENATE(A290,"_", C290,"_", E290))</f>
        <v>E_655_762</v>
      </c>
      <c r="J290">
        <f t="shared" si="14"/>
        <v>1</v>
      </c>
    </row>
    <row r="291" spans="1:10" x14ac:dyDescent="0.3">
      <c r="A291" t="s">
        <v>10</v>
      </c>
      <c r="B291">
        <v>138</v>
      </c>
      <c r="C291">
        <v>655</v>
      </c>
      <c r="D291">
        <v>72</v>
      </c>
      <c r="E291">
        <v>793</v>
      </c>
      <c r="F291">
        <v>67</v>
      </c>
      <c r="G291">
        <f t="shared" si="12"/>
        <v>655</v>
      </c>
      <c r="H291">
        <f t="shared" si="13"/>
        <v>793</v>
      </c>
      <c r="I291" t="str">
        <f>IF(C291&gt;E291,CONCATENATE(A291,"_", E291,"_", C291),CONCATENATE(A291,"_", C291,"_", E291))</f>
        <v>E_655_793</v>
      </c>
      <c r="J291">
        <f t="shared" si="14"/>
        <v>1</v>
      </c>
    </row>
    <row r="292" spans="1:10" x14ac:dyDescent="0.3">
      <c r="A292" t="s">
        <v>10</v>
      </c>
      <c r="B292">
        <v>143</v>
      </c>
      <c r="C292">
        <v>849</v>
      </c>
      <c r="D292">
        <v>61</v>
      </c>
      <c r="E292">
        <v>655</v>
      </c>
      <c r="F292">
        <v>48</v>
      </c>
      <c r="G292">
        <f t="shared" si="12"/>
        <v>655</v>
      </c>
      <c r="H292">
        <f t="shared" si="13"/>
        <v>849</v>
      </c>
      <c r="I292" t="str">
        <f>IF(C292&gt;E292,CONCATENATE(A292,"_", E292,"_", C292),CONCATENATE(A292,"_", C292,"_", E292))</f>
        <v>E_655_849</v>
      </c>
      <c r="J292">
        <f t="shared" si="14"/>
        <v>0</v>
      </c>
    </row>
    <row r="293" spans="1:10" x14ac:dyDescent="0.3">
      <c r="A293" t="s">
        <v>10</v>
      </c>
      <c r="B293">
        <v>138</v>
      </c>
      <c r="C293">
        <v>810</v>
      </c>
      <c r="D293">
        <v>105</v>
      </c>
      <c r="E293">
        <v>662</v>
      </c>
      <c r="F293">
        <v>70</v>
      </c>
      <c r="G293">
        <f t="shared" si="12"/>
        <v>662</v>
      </c>
      <c r="H293">
        <f t="shared" si="13"/>
        <v>810</v>
      </c>
      <c r="I293" t="str">
        <f>IF(C293&gt;E293,CONCATENATE(A293,"_", E293,"_", C293),CONCATENATE(A293,"_", C293,"_", E293))</f>
        <v>E_662_810</v>
      </c>
      <c r="J293">
        <f t="shared" si="14"/>
        <v>0</v>
      </c>
    </row>
    <row r="294" spans="1:10" x14ac:dyDescent="0.3">
      <c r="A294" t="s">
        <v>10</v>
      </c>
      <c r="B294">
        <v>139</v>
      </c>
      <c r="C294">
        <v>668</v>
      </c>
      <c r="D294">
        <v>75</v>
      </c>
      <c r="E294">
        <v>720</v>
      </c>
      <c r="F294">
        <v>62</v>
      </c>
      <c r="G294">
        <f t="shared" si="12"/>
        <v>668</v>
      </c>
      <c r="H294">
        <f t="shared" si="13"/>
        <v>720</v>
      </c>
      <c r="I294" t="str">
        <f>IF(C294&gt;E294,CONCATENATE(A294,"_", E294,"_", C294),CONCATENATE(A294,"_", C294,"_", E294))</f>
        <v>E_668_720</v>
      </c>
      <c r="J294">
        <f t="shared" si="14"/>
        <v>1</v>
      </c>
    </row>
    <row r="295" spans="1:10" x14ac:dyDescent="0.3">
      <c r="A295" t="s">
        <v>10</v>
      </c>
      <c r="B295">
        <v>144</v>
      </c>
      <c r="C295">
        <v>802</v>
      </c>
      <c r="D295">
        <v>80</v>
      </c>
      <c r="E295">
        <v>668</v>
      </c>
      <c r="F295">
        <v>71</v>
      </c>
      <c r="G295">
        <f t="shared" si="12"/>
        <v>668</v>
      </c>
      <c r="H295">
        <f t="shared" si="13"/>
        <v>802</v>
      </c>
      <c r="I295" t="str">
        <f>IF(C295&gt;E295,CONCATENATE(A295,"_", E295,"_", C295),CONCATENATE(A295,"_", C295,"_", E295))</f>
        <v>E_668_802</v>
      </c>
      <c r="J295">
        <f t="shared" si="14"/>
        <v>0</v>
      </c>
    </row>
    <row r="296" spans="1:10" x14ac:dyDescent="0.3">
      <c r="A296" t="s">
        <v>10</v>
      </c>
      <c r="B296">
        <v>143</v>
      </c>
      <c r="C296">
        <v>671</v>
      </c>
      <c r="D296">
        <v>75</v>
      </c>
      <c r="E296">
        <v>786</v>
      </c>
      <c r="F296">
        <v>58</v>
      </c>
      <c r="G296">
        <f t="shared" si="12"/>
        <v>671</v>
      </c>
      <c r="H296">
        <f t="shared" si="13"/>
        <v>786</v>
      </c>
      <c r="I296" t="str">
        <f>IF(C296&gt;E296,CONCATENATE(A296,"_", E296,"_", C296),CONCATENATE(A296,"_", C296,"_", E296))</f>
        <v>E_671_786</v>
      </c>
      <c r="J296">
        <f t="shared" si="14"/>
        <v>1</v>
      </c>
    </row>
    <row r="297" spans="1:10" x14ac:dyDescent="0.3">
      <c r="A297" t="s">
        <v>10</v>
      </c>
      <c r="B297">
        <v>138</v>
      </c>
      <c r="C297">
        <v>671</v>
      </c>
      <c r="D297">
        <v>73</v>
      </c>
      <c r="E297">
        <v>821</v>
      </c>
      <c r="F297">
        <v>61</v>
      </c>
      <c r="G297">
        <f t="shared" si="12"/>
        <v>671</v>
      </c>
      <c r="H297">
        <f t="shared" si="13"/>
        <v>821</v>
      </c>
      <c r="I297" t="str">
        <f>IF(C297&gt;E297,CONCATENATE(A297,"_", E297,"_", C297),CONCATENATE(A297,"_", C297,"_", E297))</f>
        <v>E_671_821</v>
      </c>
      <c r="J297">
        <f t="shared" si="14"/>
        <v>1</v>
      </c>
    </row>
    <row r="298" spans="1:10" x14ac:dyDescent="0.3">
      <c r="A298" t="s">
        <v>10</v>
      </c>
      <c r="B298">
        <v>136</v>
      </c>
      <c r="C298">
        <v>671</v>
      </c>
      <c r="D298">
        <v>65</v>
      </c>
      <c r="E298">
        <v>826</v>
      </c>
      <c r="F298">
        <v>38</v>
      </c>
      <c r="G298">
        <f t="shared" si="12"/>
        <v>671</v>
      </c>
      <c r="H298">
        <f t="shared" si="13"/>
        <v>826</v>
      </c>
      <c r="I298" t="str">
        <f>IF(C298&gt;E298,CONCATENATE(A298,"_", E298,"_", C298),CONCATENATE(A298,"_", C298,"_", E298))</f>
        <v>E_671_826</v>
      </c>
      <c r="J298">
        <f t="shared" si="14"/>
        <v>1</v>
      </c>
    </row>
    <row r="299" spans="1:10" x14ac:dyDescent="0.3">
      <c r="A299" t="s">
        <v>10</v>
      </c>
      <c r="B299">
        <v>152</v>
      </c>
      <c r="C299">
        <v>671</v>
      </c>
      <c r="D299">
        <v>53</v>
      </c>
      <c r="E299">
        <v>849</v>
      </c>
      <c r="F299">
        <v>41</v>
      </c>
      <c r="G299">
        <f t="shared" si="12"/>
        <v>671</v>
      </c>
      <c r="H299">
        <f t="shared" si="13"/>
        <v>849</v>
      </c>
      <c r="I299" t="str">
        <f>IF(C299&gt;E299,CONCATENATE(A299,"_", E299,"_", C299),CONCATENATE(A299,"_", C299,"_", E299))</f>
        <v>E_671_849</v>
      </c>
      <c r="J299">
        <f t="shared" si="14"/>
        <v>1</v>
      </c>
    </row>
    <row r="300" spans="1:10" x14ac:dyDescent="0.3">
      <c r="A300" t="s">
        <v>10</v>
      </c>
      <c r="B300">
        <v>137</v>
      </c>
      <c r="C300">
        <v>708</v>
      </c>
      <c r="D300">
        <v>84</v>
      </c>
      <c r="E300">
        <v>676</v>
      </c>
      <c r="F300">
        <v>70</v>
      </c>
      <c r="G300">
        <f t="shared" si="12"/>
        <v>676</v>
      </c>
      <c r="H300">
        <f t="shared" si="13"/>
        <v>708</v>
      </c>
      <c r="I300" t="str">
        <f>IF(C300&gt;E300,CONCATENATE(A300,"_", E300,"_", C300),CONCATENATE(A300,"_", C300,"_", E300))</f>
        <v>E_676_708</v>
      </c>
      <c r="J300">
        <f t="shared" si="14"/>
        <v>0</v>
      </c>
    </row>
    <row r="301" spans="1:10" x14ac:dyDescent="0.3">
      <c r="A301" t="s">
        <v>10</v>
      </c>
      <c r="B301">
        <v>139</v>
      </c>
      <c r="C301">
        <v>708</v>
      </c>
      <c r="D301">
        <v>60</v>
      </c>
      <c r="E301">
        <v>783</v>
      </c>
      <c r="F301">
        <v>53</v>
      </c>
      <c r="G301">
        <f t="shared" si="12"/>
        <v>708</v>
      </c>
      <c r="H301">
        <f t="shared" si="13"/>
        <v>783</v>
      </c>
      <c r="I301" t="str">
        <f>IF(C301&gt;E301,CONCATENATE(A301,"_", E301,"_", C301),CONCATENATE(A301,"_", C301,"_", E301))</f>
        <v>E_708_783</v>
      </c>
      <c r="J301">
        <f t="shared" si="14"/>
        <v>1</v>
      </c>
    </row>
    <row r="302" spans="1:10" x14ac:dyDescent="0.3">
      <c r="A302" t="s">
        <v>10</v>
      </c>
      <c r="B302">
        <v>144</v>
      </c>
      <c r="C302">
        <v>708</v>
      </c>
      <c r="D302">
        <v>74</v>
      </c>
      <c r="E302">
        <v>790</v>
      </c>
      <c r="F302">
        <v>69</v>
      </c>
      <c r="G302">
        <f t="shared" si="12"/>
        <v>708</v>
      </c>
      <c r="H302">
        <f t="shared" si="13"/>
        <v>790</v>
      </c>
      <c r="I302" t="str">
        <f>IF(C302&gt;E302,CONCATENATE(A302,"_", E302,"_", C302),CONCATENATE(A302,"_", C302,"_", E302))</f>
        <v>E_708_790</v>
      </c>
      <c r="J302">
        <f t="shared" si="14"/>
        <v>1</v>
      </c>
    </row>
    <row r="303" spans="1:10" x14ac:dyDescent="0.3">
      <c r="A303" t="s">
        <v>10</v>
      </c>
      <c r="B303">
        <v>146</v>
      </c>
      <c r="C303">
        <v>708</v>
      </c>
      <c r="D303">
        <v>59</v>
      </c>
      <c r="E303">
        <v>802</v>
      </c>
      <c r="F303">
        <v>55</v>
      </c>
      <c r="G303">
        <f t="shared" si="12"/>
        <v>708</v>
      </c>
      <c r="H303">
        <f t="shared" si="13"/>
        <v>802</v>
      </c>
      <c r="I303" t="str">
        <f>IF(C303&gt;E303,CONCATENATE(A303,"_", E303,"_", C303),CONCATENATE(A303,"_", C303,"_", E303))</f>
        <v>E_708_802</v>
      </c>
      <c r="J303">
        <f t="shared" si="14"/>
        <v>1</v>
      </c>
    </row>
    <row r="304" spans="1:10" x14ac:dyDescent="0.3">
      <c r="A304" t="s">
        <v>10</v>
      </c>
      <c r="B304">
        <v>136</v>
      </c>
      <c r="C304">
        <v>778</v>
      </c>
      <c r="D304">
        <v>61</v>
      </c>
      <c r="E304">
        <v>713</v>
      </c>
      <c r="F304">
        <v>56</v>
      </c>
      <c r="G304">
        <f t="shared" si="12"/>
        <v>713</v>
      </c>
      <c r="H304">
        <f t="shared" si="13"/>
        <v>778</v>
      </c>
      <c r="I304" t="str">
        <f>IF(C304&gt;E304,CONCATENATE(A304,"_", E304,"_", C304),CONCATENATE(A304,"_", C304,"_", E304))</f>
        <v>E_713_778</v>
      </c>
      <c r="J304">
        <f t="shared" si="14"/>
        <v>0</v>
      </c>
    </row>
    <row r="305" spans="1:10" x14ac:dyDescent="0.3">
      <c r="A305" t="s">
        <v>10</v>
      </c>
      <c r="B305">
        <v>138</v>
      </c>
      <c r="C305">
        <v>738</v>
      </c>
      <c r="D305">
        <v>66</v>
      </c>
      <c r="E305">
        <v>721</v>
      </c>
      <c r="F305">
        <v>62</v>
      </c>
      <c r="G305">
        <f t="shared" si="12"/>
        <v>721</v>
      </c>
      <c r="H305">
        <f t="shared" si="13"/>
        <v>738</v>
      </c>
      <c r="I305" t="str">
        <f>IF(C305&gt;E305,CONCATENATE(A305,"_", E305,"_", C305),CONCATENATE(A305,"_", C305,"_", E305))</f>
        <v>E_721_738</v>
      </c>
      <c r="J305">
        <f t="shared" si="14"/>
        <v>0</v>
      </c>
    </row>
    <row r="306" spans="1:10" x14ac:dyDescent="0.3">
      <c r="A306" t="s">
        <v>10</v>
      </c>
      <c r="B306">
        <v>136</v>
      </c>
      <c r="C306">
        <v>721</v>
      </c>
      <c r="D306">
        <v>74</v>
      </c>
      <c r="E306">
        <v>848</v>
      </c>
      <c r="F306">
        <v>50</v>
      </c>
      <c r="G306">
        <f t="shared" si="12"/>
        <v>721</v>
      </c>
      <c r="H306">
        <f t="shared" si="13"/>
        <v>848</v>
      </c>
      <c r="I306" t="str">
        <f>IF(C306&gt;E306,CONCATENATE(A306,"_", E306,"_", C306),CONCATENATE(A306,"_", C306,"_", E306))</f>
        <v>E_721_848</v>
      </c>
      <c r="J306">
        <f t="shared" si="14"/>
        <v>1</v>
      </c>
    </row>
    <row r="307" spans="1:10" x14ac:dyDescent="0.3">
      <c r="A307" t="s">
        <v>10</v>
      </c>
      <c r="B307">
        <v>139</v>
      </c>
      <c r="C307">
        <v>722</v>
      </c>
      <c r="D307">
        <v>75</v>
      </c>
      <c r="E307">
        <v>730</v>
      </c>
      <c r="F307">
        <v>67</v>
      </c>
      <c r="G307">
        <f t="shared" si="12"/>
        <v>722</v>
      </c>
      <c r="H307">
        <f t="shared" si="13"/>
        <v>730</v>
      </c>
      <c r="I307" t="str">
        <f>IF(C307&gt;E307,CONCATENATE(A307,"_", E307,"_", C307),CONCATENATE(A307,"_", C307,"_", E307))</f>
        <v>E_722_730</v>
      </c>
      <c r="J307">
        <f t="shared" si="14"/>
        <v>1</v>
      </c>
    </row>
    <row r="308" spans="1:10" x14ac:dyDescent="0.3">
      <c r="A308" t="s">
        <v>10</v>
      </c>
      <c r="B308">
        <v>144</v>
      </c>
      <c r="C308">
        <v>722</v>
      </c>
      <c r="D308">
        <v>68</v>
      </c>
      <c r="E308">
        <v>764</v>
      </c>
      <c r="F308">
        <v>66</v>
      </c>
      <c r="G308">
        <f t="shared" si="12"/>
        <v>722</v>
      </c>
      <c r="H308">
        <f t="shared" si="13"/>
        <v>764</v>
      </c>
      <c r="I308" t="str">
        <f>IF(C308&gt;E308,CONCATENATE(A308,"_", E308,"_", C308),CONCATENATE(A308,"_", C308,"_", E308))</f>
        <v>E_722_764</v>
      </c>
      <c r="J308">
        <f t="shared" si="14"/>
        <v>1</v>
      </c>
    </row>
    <row r="309" spans="1:10" x14ac:dyDescent="0.3">
      <c r="A309" t="s">
        <v>10</v>
      </c>
      <c r="B309">
        <v>137</v>
      </c>
      <c r="C309">
        <v>764</v>
      </c>
      <c r="D309">
        <v>72</v>
      </c>
      <c r="E309">
        <v>725</v>
      </c>
      <c r="F309">
        <v>71</v>
      </c>
      <c r="G309">
        <f t="shared" si="12"/>
        <v>725</v>
      </c>
      <c r="H309">
        <f t="shared" si="13"/>
        <v>764</v>
      </c>
      <c r="I309" t="str">
        <f>IF(C309&gt;E309,CONCATENATE(A309,"_", E309,"_", C309),CONCATENATE(A309,"_", C309,"_", E309))</f>
        <v>E_725_764</v>
      </c>
      <c r="J309">
        <f t="shared" si="14"/>
        <v>0</v>
      </c>
    </row>
    <row r="310" spans="1:10" x14ac:dyDescent="0.3">
      <c r="A310" t="s">
        <v>10</v>
      </c>
      <c r="B310">
        <v>145</v>
      </c>
      <c r="C310">
        <v>849</v>
      </c>
      <c r="D310">
        <v>64</v>
      </c>
      <c r="E310">
        <v>738</v>
      </c>
      <c r="F310">
        <v>60</v>
      </c>
      <c r="G310">
        <f t="shared" si="12"/>
        <v>738</v>
      </c>
      <c r="H310">
        <f t="shared" si="13"/>
        <v>849</v>
      </c>
      <c r="I310" t="str">
        <f>IF(C310&gt;E310,CONCATENATE(A310,"_", E310,"_", C310),CONCATENATE(A310,"_", C310,"_", E310))</f>
        <v>E_738_849</v>
      </c>
      <c r="J310">
        <f t="shared" si="14"/>
        <v>0</v>
      </c>
    </row>
    <row r="311" spans="1:10" x14ac:dyDescent="0.3">
      <c r="A311" t="s">
        <v>10</v>
      </c>
      <c r="B311">
        <v>137</v>
      </c>
      <c r="C311">
        <v>783</v>
      </c>
      <c r="D311">
        <v>84</v>
      </c>
      <c r="E311">
        <v>747</v>
      </c>
      <c r="F311">
        <v>65</v>
      </c>
      <c r="G311">
        <f t="shared" si="12"/>
        <v>747</v>
      </c>
      <c r="H311">
        <f t="shared" si="13"/>
        <v>783</v>
      </c>
      <c r="I311" t="str">
        <f>IF(C311&gt;E311,CONCATENATE(A311,"_", E311,"_", C311),CONCATENATE(A311,"_", C311,"_", E311))</f>
        <v>E_747_783</v>
      </c>
      <c r="J311">
        <f t="shared" si="14"/>
        <v>0</v>
      </c>
    </row>
    <row r="312" spans="1:10" x14ac:dyDescent="0.3">
      <c r="A312" t="s">
        <v>10</v>
      </c>
      <c r="B312">
        <v>136</v>
      </c>
      <c r="C312">
        <v>786</v>
      </c>
      <c r="D312">
        <v>79</v>
      </c>
      <c r="E312">
        <v>752</v>
      </c>
      <c r="F312">
        <v>65</v>
      </c>
      <c r="G312">
        <f t="shared" si="12"/>
        <v>752</v>
      </c>
      <c r="H312">
        <f t="shared" si="13"/>
        <v>786</v>
      </c>
      <c r="I312" t="str">
        <f>IF(C312&gt;E312,CONCATENATE(A312,"_", E312,"_", C312),CONCATENATE(A312,"_", C312,"_", E312))</f>
        <v>E_752_786</v>
      </c>
      <c r="J312">
        <f t="shared" si="14"/>
        <v>0</v>
      </c>
    </row>
    <row r="313" spans="1:10" x14ac:dyDescent="0.3">
      <c r="A313" t="s">
        <v>10</v>
      </c>
      <c r="B313">
        <v>139</v>
      </c>
      <c r="C313">
        <v>764</v>
      </c>
      <c r="D313">
        <v>67</v>
      </c>
      <c r="E313">
        <v>789</v>
      </c>
      <c r="F313">
        <v>65</v>
      </c>
      <c r="G313">
        <f t="shared" si="12"/>
        <v>764</v>
      </c>
      <c r="H313">
        <f t="shared" si="13"/>
        <v>789</v>
      </c>
      <c r="I313" t="str">
        <f>IF(C313&gt;E313,CONCATENATE(A313,"_", E313,"_", C313),CONCATENATE(A313,"_", C313,"_", E313))</f>
        <v>E_764_789</v>
      </c>
      <c r="J313">
        <f t="shared" si="14"/>
        <v>1</v>
      </c>
    </row>
    <row r="314" spans="1:10" x14ac:dyDescent="0.3">
      <c r="A314" t="s">
        <v>10</v>
      </c>
      <c r="B314">
        <v>136</v>
      </c>
      <c r="C314">
        <v>821</v>
      </c>
      <c r="D314">
        <v>48</v>
      </c>
      <c r="E314">
        <v>780</v>
      </c>
      <c r="F314">
        <v>45</v>
      </c>
      <c r="G314">
        <f t="shared" si="12"/>
        <v>780</v>
      </c>
      <c r="H314">
        <f t="shared" si="13"/>
        <v>821</v>
      </c>
      <c r="I314" t="str">
        <f>IF(C314&gt;E314,CONCATENATE(A314,"_", E314,"_", C314),CONCATENATE(A314,"_", C314,"_", E314))</f>
        <v>E_780_821</v>
      </c>
      <c r="J314">
        <f t="shared" si="14"/>
        <v>0</v>
      </c>
    </row>
    <row r="315" spans="1:10" x14ac:dyDescent="0.3">
      <c r="A315" t="s">
        <v>10</v>
      </c>
      <c r="B315">
        <v>137</v>
      </c>
      <c r="C315">
        <v>790</v>
      </c>
      <c r="D315">
        <v>63</v>
      </c>
      <c r="E315">
        <v>811</v>
      </c>
      <c r="F315">
        <v>58</v>
      </c>
      <c r="G315">
        <f t="shared" si="12"/>
        <v>790</v>
      </c>
      <c r="H315">
        <f t="shared" si="13"/>
        <v>811</v>
      </c>
      <c r="I315" t="str">
        <f>IF(C315&gt;E315,CONCATENATE(A315,"_", E315,"_", C315),CONCATENATE(A315,"_", C315,"_", E315))</f>
        <v>E_790_811</v>
      </c>
      <c r="J315">
        <f t="shared" si="14"/>
        <v>1</v>
      </c>
    </row>
    <row r="316" spans="1:10" x14ac:dyDescent="0.3">
      <c r="A316" t="s">
        <v>10</v>
      </c>
      <c r="B316">
        <v>137</v>
      </c>
      <c r="C316">
        <v>802</v>
      </c>
      <c r="D316">
        <v>89</v>
      </c>
      <c r="E316">
        <v>817</v>
      </c>
      <c r="F316">
        <v>62</v>
      </c>
      <c r="G316">
        <f t="shared" si="12"/>
        <v>802</v>
      </c>
      <c r="H316">
        <f t="shared" si="13"/>
        <v>817</v>
      </c>
      <c r="I316" t="str">
        <f>IF(C316&gt;E316,CONCATENATE(A316,"_", E316,"_", C316),CONCATENATE(A316,"_", C316,"_", E316))</f>
        <v>E_802_817</v>
      </c>
      <c r="J316">
        <f t="shared" si="14"/>
        <v>1</v>
      </c>
    </row>
    <row r="317" spans="1:10" x14ac:dyDescent="0.3">
      <c r="A317" t="s">
        <v>11</v>
      </c>
      <c r="B317">
        <v>137</v>
      </c>
      <c r="C317">
        <v>671</v>
      </c>
      <c r="D317">
        <v>69</v>
      </c>
      <c r="E317">
        <v>506</v>
      </c>
      <c r="F317">
        <v>35</v>
      </c>
      <c r="G317">
        <f t="shared" si="12"/>
        <v>506</v>
      </c>
      <c r="H317">
        <f t="shared" si="13"/>
        <v>671</v>
      </c>
      <c r="I317" t="str">
        <f>IF(C317&gt;E317,CONCATENATE(A317,"_", E317,"_", C317),CONCATENATE(A317,"_", C317,"_", E317))</f>
        <v>F_506_671</v>
      </c>
      <c r="J317">
        <f t="shared" si="14"/>
        <v>0</v>
      </c>
    </row>
    <row r="318" spans="1:10" x14ac:dyDescent="0.3">
      <c r="A318" t="s">
        <v>11</v>
      </c>
      <c r="B318">
        <v>139</v>
      </c>
      <c r="C318">
        <v>511</v>
      </c>
      <c r="D318">
        <v>73</v>
      </c>
      <c r="E318">
        <v>535</v>
      </c>
      <c r="F318">
        <v>52</v>
      </c>
      <c r="G318">
        <f t="shared" si="12"/>
        <v>511</v>
      </c>
      <c r="H318">
        <f t="shared" si="13"/>
        <v>535</v>
      </c>
      <c r="I318" t="str">
        <f>IF(C318&gt;E318,CONCATENATE(A318,"_", E318,"_", C318),CONCATENATE(A318,"_", C318,"_", E318))</f>
        <v>F_511_535</v>
      </c>
      <c r="J318">
        <f t="shared" si="14"/>
        <v>1</v>
      </c>
    </row>
    <row r="319" spans="1:10" x14ac:dyDescent="0.3">
      <c r="A319" t="s">
        <v>11</v>
      </c>
      <c r="B319">
        <v>154</v>
      </c>
      <c r="C319">
        <v>577</v>
      </c>
      <c r="D319">
        <v>82</v>
      </c>
      <c r="E319">
        <v>511</v>
      </c>
      <c r="F319">
        <v>72</v>
      </c>
      <c r="G319">
        <f t="shared" si="12"/>
        <v>511</v>
      </c>
      <c r="H319">
        <f t="shared" si="13"/>
        <v>577</v>
      </c>
      <c r="I319" t="str">
        <f>IF(C319&gt;E319,CONCATENATE(A319,"_", E319,"_", C319),CONCATENATE(A319,"_", C319,"_", E319))</f>
        <v>F_511_577</v>
      </c>
      <c r="J319">
        <f t="shared" si="14"/>
        <v>0</v>
      </c>
    </row>
    <row r="320" spans="1:10" x14ac:dyDescent="0.3">
      <c r="A320" t="s">
        <v>11</v>
      </c>
      <c r="B320">
        <v>137</v>
      </c>
      <c r="C320">
        <v>511</v>
      </c>
      <c r="D320">
        <v>101</v>
      </c>
      <c r="E320">
        <v>579</v>
      </c>
      <c r="F320">
        <v>76</v>
      </c>
      <c r="G320">
        <f t="shared" si="12"/>
        <v>511</v>
      </c>
      <c r="H320">
        <f t="shared" si="13"/>
        <v>579</v>
      </c>
      <c r="I320" t="str">
        <f>IF(C320&gt;E320,CONCATENATE(A320,"_", E320,"_", C320),CONCATENATE(A320,"_", C320,"_", E320))</f>
        <v>F_511_579</v>
      </c>
      <c r="J320">
        <f t="shared" si="14"/>
        <v>1</v>
      </c>
    </row>
    <row r="321" spans="1:10" x14ac:dyDescent="0.3">
      <c r="A321" t="s">
        <v>11</v>
      </c>
      <c r="B321">
        <v>146</v>
      </c>
      <c r="C321">
        <v>511</v>
      </c>
      <c r="D321">
        <v>87</v>
      </c>
      <c r="E321">
        <v>623</v>
      </c>
      <c r="F321">
        <v>81</v>
      </c>
      <c r="G321">
        <f t="shared" si="12"/>
        <v>511</v>
      </c>
      <c r="H321">
        <f t="shared" si="13"/>
        <v>623</v>
      </c>
      <c r="I321" t="str">
        <f>IF(C321&gt;E321,CONCATENATE(A321,"_", E321,"_", C321),CONCATENATE(A321,"_", C321,"_", E321))</f>
        <v>F_511_623</v>
      </c>
      <c r="J321">
        <f t="shared" si="14"/>
        <v>1</v>
      </c>
    </row>
    <row r="322" spans="1:10" x14ac:dyDescent="0.3">
      <c r="A322" t="s">
        <v>11</v>
      </c>
      <c r="B322">
        <v>152</v>
      </c>
      <c r="C322">
        <v>511</v>
      </c>
      <c r="D322">
        <v>80</v>
      </c>
      <c r="E322">
        <v>671</v>
      </c>
      <c r="F322">
        <v>61</v>
      </c>
      <c r="G322">
        <f t="shared" si="12"/>
        <v>511</v>
      </c>
      <c r="H322">
        <f t="shared" si="13"/>
        <v>671</v>
      </c>
      <c r="I322" t="str">
        <f>IF(C322&gt;E322,CONCATENATE(A322,"_", E322,"_", C322),CONCATENATE(A322,"_", C322,"_", E322))</f>
        <v>F_511_671</v>
      </c>
      <c r="J322">
        <f t="shared" si="14"/>
        <v>1</v>
      </c>
    </row>
    <row r="323" spans="1:10" x14ac:dyDescent="0.3">
      <c r="A323" t="s">
        <v>11</v>
      </c>
      <c r="B323">
        <v>144</v>
      </c>
      <c r="C323">
        <v>511</v>
      </c>
      <c r="D323">
        <v>66</v>
      </c>
      <c r="E323">
        <v>674</v>
      </c>
      <c r="F323">
        <v>56</v>
      </c>
      <c r="G323">
        <f t="shared" ref="G323:G386" si="15">IF(C323&lt;E323,C323,E323)</f>
        <v>511</v>
      </c>
      <c r="H323">
        <f t="shared" ref="H323:H386" si="16">IF(C323&gt;E323,C323,E323)</f>
        <v>674</v>
      </c>
      <c r="I323" t="str">
        <f>IF(C323&gt;E323,CONCATENATE(A323,"_", E323,"_", C323),CONCATENATE(A323,"_", C323,"_", E323))</f>
        <v>F_511_674</v>
      </c>
      <c r="J323">
        <f t="shared" ref="J323:J386" si="17">IF(C323&lt;E323,1,0)</f>
        <v>1</v>
      </c>
    </row>
    <row r="324" spans="1:10" x14ac:dyDescent="0.3">
      <c r="A324" t="s">
        <v>11</v>
      </c>
      <c r="B324">
        <v>136</v>
      </c>
      <c r="C324">
        <v>603</v>
      </c>
      <c r="D324">
        <v>63</v>
      </c>
      <c r="E324">
        <v>515</v>
      </c>
      <c r="F324">
        <v>61</v>
      </c>
      <c r="G324">
        <f t="shared" si="15"/>
        <v>515</v>
      </c>
      <c r="H324">
        <f t="shared" si="16"/>
        <v>603</v>
      </c>
      <c r="I324" t="str">
        <f>IF(C324&gt;E324,CONCATENATE(A324,"_", E324,"_", C324),CONCATENATE(A324,"_", C324,"_", E324))</f>
        <v>F_515_603</v>
      </c>
      <c r="J324">
        <f t="shared" si="17"/>
        <v>0</v>
      </c>
    </row>
    <row r="325" spans="1:10" x14ac:dyDescent="0.3">
      <c r="A325" t="s">
        <v>11</v>
      </c>
      <c r="B325">
        <v>136</v>
      </c>
      <c r="C325">
        <v>527</v>
      </c>
      <c r="D325">
        <v>68</v>
      </c>
      <c r="E325">
        <v>774</v>
      </c>
      <c r="F325">
        <v>65</v>
      </c>
      <c r="G325">
        <f t="shared" si="15"/>
        <v>527</v>
      </c>
      <c r="H325">
        <f t="shared" si="16"/>
        <v>774</v>
      </c>
      <c r="I325" t="str">
        <f>IF(C325&gt;E325,CONCATENATE(A325,"_", E325,"_", C325),CONCATENATE(A325,"_", C325,"_", E325))</f>
        <v>F_527_774</v>
      </c>
      <c r="J325">
        <f t="shared" si="17"/>
        <v>1</v>
      </c>
    </row>
    <row r="326" spans="1:10" x14ac:dyDescent="0.3">
      <c r="A326" t="s">
        <v>11</v>
      </c>
      <c r="B326">
        <v>138</v>
      </c>
      <c r="C326">
        <v>818</v>
      </c>
      <c r="D326">
        <v>74</v>
      </c>
      <c r="E326">
        <v>527</v>
      </c>
      <c r="F326">
        <v>71</v>
      </c>
      <c r="G326">
        <f t="shared" si="15"/>
        <v>527</v>
      </c>
      <c r="H326">
        <f t="shared" si="16"/>
        <v>818</v>
      </c>
      <c r="I326" t="str">
        <f>IF(C326&gt;E326,CONCATENATE(A326,"_", E326,"_", C326),CONCATENATE(A326,"_", C326,"_", E326))</f>
        <v>F_527_818</v>
      </c>
      <c r="J326">
        <f t="shared" si="17"/>
        <v>0</v>
      </c>
    </row>
    <row r="327" spans="1:10" x14ac:dyDescent="0.3">
      <c r="A327" t="s">
        <v>11</v>
      </c>
      <c r="B327">
        <v>137</v>
      </c>
      <c r="C327">
        <v>535</v>
      </c>
      <c r="D327">
        <v>79</v>
      </c>
      <c r="E327">
        <v>839</v>
      </c>
      <c r="F327">
        <v>63</v>
      </c>
      <c r="G327">
        <f t="shared" si="15"/>
        <v>535</v>
      </c>
      <c r="H327">
        <f t="shared" si="16"/>
        <v>839</v>
      </c>
      <c r="I327" t="str">
        <f>IF(C327&gt;E327,CONCATENATE(A327,"_", E327,"_", C327),CONCATENATE(A327,"_", C327,"_", E327))</f>
        <v>F_535_839</v>
      </c>
      <c r="J327">
        <f t="shared" si="17"/>
        <v>1</v>
      </c>
    </row>
    <row r="328" spans="1:10" x14ac:dyDescent="0.3">
      <c r="A328" t="s">
        <v>11</v>
      </c>
      <c r="B328">
        <v>136</v>
      </c>
      <c r="C328">
        <v>549</v>
      </c>
      <c r="D328">
        <v>84</v>
      </c>
      <c r="E328">
        <v>536</v>
      </c>
      <c r="F328">
        <v>59</v>
      </c>
      <c r="G328">
        <f t="shared" si="15"/>
        <v>536</v>
      </c>
      <c r="H328">
        <f t="shared" si="16"/>
        <v>549</v>
      </c>
      <c r="I328" t="str">
        <f>IF(C328&gt;E328,CONCATENATE(A328,"_", E328,"_", C328),CONCATENATE(A328,"_", C328,"_", E328))</f>
        <v>F_536_549</v>
      </c>
      <c r="J328">
        <f t="shared" si="17"/>
        <v>0</v>
      </c>
    </row>
    <row r="329" spans="1:10" x14ac:dyDescent="0.3">
      <c r="A329" t="s">
        <v>11</v>
      </c>
      <c r="B329">
        <v>137</v>
      </c>
      <c r="C329">
        <v>597</v>
      </c>
      <c r="D329">
        <v>82</v>
      </c>
      <c r="E329">
        <v>539</v>
      </c>
      <c r="F329">
        <v>70</v>
      </c>
      <c r="G329">
        <f t="shared" si="15"/>
        <v>539</v>
      </c>
      <c r="H329">
        <f t="shared" si="16"/>
        <v>597</v>
      </c>
      <c r="I329" t="str">
        <f>IF(C329&gt;E329,CONCATENATE(A329,"_", E329,"_", C329),CONCATENATE(A329,"_", C329,"_", E329))</f>
        <v>F_539_597</v>
      </c>
      <c r="J329">
        <f t="shared" si="17"/>
        <v>0</v>
      </c>
    </row>
    <row r="330" spans="1:10" x14ac:dyDescent="0.3">
      <c r="A330" t="s">
        <v>11</v>
      </c>
      <c r="B330">
        <v>139</v>
      </c>
      <c r="C330">
        <v>623</v>
      </c>
      <c r="D330">
        <v>79</v>
      </c>
      <c r="E330">
        <v>546</v>
      </c>
      <c r="F330">
        <v>61</v>
      </c>
      <c r="G330">
        <f t="shared" si="15"/>
        <v>546</v>
      </c>
      <c r="H330">
        <f t="shared" si="16"/>
        <v>623</v>
      </c>
      <c r="I330" t="str">
        <f>IF(C330&gt;E330,CONCATENATE(A330,"_", E330,"_", C330),CONCATENATE(A330,"_", C330,"_", E330))</f>
        <v>F_546_623</v>
      </c>
      <c r="J330">
        <f t="shared" si="17"/>
        <v>0</v>
      </c>
    </row>
    <row r="331" spans="1:10" x14ac:dyDescent="0.3">
      <c r="A331" t="s">
        <v>11</v>
      </c>
      <c r="B331">
        <v>137</v>
      </c>
      <c r="C331">
        <v>546</v>
      </c>
      <c r="D331">
        <v>70</v>
      </c>
      <c r="E331">
        <v>790</v>
      </c>
      <c r="F331">
        <v>63</v>
      </c>
      <c r="G331">
        <f t="shared" si="15"/>
        <v>546</v>
      </c>
      <c r="H331">
        <f t="shared" si="16"/>
        <v>790</v>
      </c>
      <c r="I331" t="str">
        <f>IF(C331&gt;E331,CONCATENATE(A331,"_", E331,"_", C331),CONCATENATE(A331,"_", C331,"_", E331))</f>
        <v>F_546_790</v>
      </c>
      <c r="J331">
        <f t="shared" si="17"/>
        <v>1</v>
      </c>
    </row>
    <row r="332" spans="1:10" x14ac:dyDescent="0.3">
      <c r="A332" t="s">
        <v>11</v>
      </c>
      <c r="B332">
        <v>138</v>
      </c>
      <c r="C332">
        <v>549</v>
      </c>
      <c r="D332">
        <v>66</v>
      </c>
      <c r="E332">
        <v>639</v>
      </c>
      <c r="F332">
        <v>43</v>
      </c>
      <c r="G332">
        <f t="shared" si="15"/>
        <v>549</v>
      </c>
      <c r="H332">
        <f t="shared" si="16"/>
        <v>639</v>
      </c>
      <c r="I332" t="str">
        <f>IF(C332&gt;E332,CONCATENATE(A332,"_", E332,"_", C332),CONCATENATE(A332,"_", C332,"_", E332))</f>
        <v>F_549_639</v>
      </c>
      <c r="J332">
        <f t="shared" si="17"/>
        <v>1</v>
      </c>
    </row>
    <row r="333" spans="1:10" x14ac:dyDescent="0.3">
      <c r="A333" t="s">
        <v>11</v>
      </c>
      <c r="B333">
        <v>143</v>
      </c>
      <c r="C333">
        <v>783</v>
      </c>
      <c r="D333">
        <v>78</v>
      </c>
      <c r="E333">
        <v>549</v>
      </c>
      <c r="F333">
        <v>65</v>
      </c>
      <c r="G333">
        <f t="shared" si="15"/>
        <v>549</v>
      </c>
      <c r="H333">
        <f t="shared" si="16"/>
        <v>783</v>
      </c>
      <c r="I333" t="str">
        <f>IF(C333&gt;E333,CONCATENATE(A333,"_", E333,"_", C333),CONCATENATE(A333,"_", C333,"_", E333))</f>
        <v>F_549_783</v>
      </c>
      <c r="J333">
        <f t="shared" si="17"/>
        <v>0</v>
      </c>
    </row>
    <row r="334" spans="1:10" x14ac:dyDescent="0.3">
      <c r="A334" t="s">
        <v>11</v>
      </c>
      <c r="B334">
        <v>136</v>
      </c>
      <c r="C334">
        <v>628</v>
      </c>
      <c r="D334">
        <v>69</v>
      </c>
      <c r="E334">
        <v>562</v>
      </c>
      <c r="F334">
        <v>56</v>
      </c>
      <c r="G334">
        <f t="shared" si="15"/>
        <v>562</v>
      </c>
      <c r="H334">
        <f t="shared" si="16"/>
        <v>628</v>
      </c>
      <c r="I334" t="str">
        <f>IF(C334&gt;E334,CONCATENATE(A334,"_", E334,"_", C334),CONCATENATE(A334,"_", C334,"_", E334))</f>
        <v>F_562_628</v>
      </c>
      <c r="J334">
        <f t="shared" si="17"/>
        <v>0</v>
      </c>
    </row>
    <row r="335" spans="1:10" x14ac:dyDescent="0.3">
      <c r="A335" t="s">
        <v>11</v>
      </c>
      <c r="B335">
        <v>137</v>
      </c>
      <c r="C335">
        <v>636</v>
      </c>
      <c r="D335">
        <v>99</v>
      </c>
      <c r="E335">
        <v>565</v>
      </c>
      <c r="F335">
        <v>75</v>
      </c>
      <c r="G335">
        <f t="shared" si="15"/>
        <v>565</v>
      </c>
      <c r="H335">
        <f t="shared" si="16"/>
        <v>636</v>
      </c>
      <c r="I335" t="str">
        <f>IF(C335&gt;E335,CONCATENATE(A335,"_", E335,"_", C335),CONCATENATE(A335,"_", C335,"_", E335))</f>
        <v>F_565_636</v>
      </c>
      <c r="J335">
        <f t="shared" si="17"/>
        <v>0</v>
      </c>
    </row>
    <row r="336" spans="1:10" x14ac:dyDescent="0.3">
      <c r="A336" t="s">
        <v>11</v>
      </c>
      <c r="B336">
        <v>152</v>
      </c>
      <c r="C336">
        <v>577</v>
      </c>
      <c r="D336">
        <v>95</v>
      </c>
      <c r="E336">
        <v>662</v>
      </c>
      <c r="F336">
        <v>84</v>
      </c>
      <c r="G336">
        <f t="shared" si="15"/>
        <v>577</v>
      </c>
      <c r="H336">
        <f t="shared" si="16"/>
        <v>662</v>
      </c>
      <c r="I336" t="str">
        <f>IF(C336&gt;E336,CONCATENATE(A336,"_", E336,"_", C336),CONCATENATE(A336,"_", C336,"_", E336))</f>
        <v>F_577_662</v>
      </c>
      <c r="J336">
        <f t="shared" si="17"/>
        <v>1</v>
      </c>
    </row>
    <row r="337" spans="1:10" x14ac:dyDescent="0.3">
      <c r="A337" t="s">
        <v>11</v>
      </c>
      <c r="B337">
        <v>138</v>
      </c>
      <c r="C337">
        <v>577</v>
      </c>
      <c r="D337">
        <v>94</v>
      </c>
      <c r="E337">
        <v>676</v>
      </c>
      <c r="F337">
        <v>81</v>
      </c>
      <c r="G337">
        <f t="shared" si="15"/>
        <v>577</v>
      </c>
      <c r="H337">
        <f t="shared" si="16"/>
        <v>676</v>
      </c>
      <c r="I337" t="str">
        <f>IF(C337&gt;E337,CONCATENATE(A337,"_", E337,"_", C337),CONCATENATE(A337,"_", C337,"_", E337))</f>
        <v>F_577_676</v>
      </c>
      <c r="J337">
        <f t="shared" si="17"/>
        <v>1</v>
      </c>
    </row>
    <row r="338" spans="1:10" x14ac:dyDescent="0.3">
      <c r="A338" t="s">
        <v>11</v>
      </c>
      <c r="B338">
        <v>136</v>
      </c>
      <c r="C338">
        <v>577</v>
      </c>
      <c r="D338">
        <v>95</v>
      </c>
      <c r="E338">
        <v>679</v>
      </c>
      <c r="F338">
        <v>52</v>
      </c>
      <c r="G338">
        <f t="shared" si="15"/>
        <v>577</v>
      </c>
      <c r="H338">
        <f t="shared" si="16"/>
        <v>679</v>
      </c>
      <c r="I338" t="str">
        <f>IF(C338&gt;E338,CONCATENATE(A338,"_", E338,"_", C338),CONCATENATE(A338,"_", C338,"_", E338))</f>
        <v>F_577_679</v>
      </c>
      <c r="J338">
        <f t="shared" si="17"/>
        <v>1</v>
      </c>
    </row>
    <row r="339" spans="1:10" x14ac:dyDescent="0.3">
      <c r="A339" t="s">
        <v>11</v>
      </c>
      <c r="B339">
        <v>143</v>
      </c>
      <c r="C339">
        <v>577</v>
      </c>
      <c r="D339">
        <v>76</v>
      </c>
      <c r="E339">
        <v>810</v>
      </c>
      <c r="F339">
        <v>63</v>
      </c>
      <c r="G339">
        <f t="shared" si="15"/>
        <v>577</v>
      </c>
      <c r="H339">
        <f t="shared" si="16"/>
        <v>810</v>
      </c>
      <c r="I339" t="str">
        <f>IF(C339&gt;E339,CONCATENATE(A339,"_", E339,"_", C339),CONCATENATE(A339,"_", C339,"_", E339))</f>
        <v>F_577_810</v>
      </c>
      <c r="J339">
        <f t="shared" si="17"/>
        <v>1</v>
      </c>
    </row>
    <row r="340" spans="1:10" x14ac:dyDescent="0.3">
      <c r="A340" t="s">
        <v>11</v>
      </c>
      <c r="B340">
        <v>145</v>
      </c>
      <c r="C340">
        <v>577</v>
      </c>
      <c r="D340">
        <v>79</v>
      </c>
      <c r="E340">
        <v>818</v>
      </c>
      <c r="F340">
        <v>69</v>
      </c>
      <c r="G340">
        <f t="shared" si="15"/>
        <v>577</v>
      </c>
      <c r="H340">
        <f t="shared" si="16"/>
        <v>818</v>
      </c>
      <c r="I340" t="str">
        <f>IF(C340&gt;E340,CONCATENATE(A340,"_", E340,"_", C340),CONCATENATE(A340,"_", C340,"_", E340))</f>
        <v>F_577_818</v>
      </c>
      <c r="J340">
        <f t="shared" si="17"/>
        <v>1</v>
      </c>
    </row>
    <row r="341" spans="1:10" x14ac:dyDescent="0.3">
      <c r="A341" t="s">
        <v>11</v>
      </c>
      <c r="B341">
        <v>139</v>
      </c>
      <c r="C341">
        <v>789</v>
      </c>
      <c r="D341">
        <v>75</v>
      </c>
      <c r="E341">
        <v>592</v>
      </c>
      <c r="F341">
        <v>54</v>
      </c>
      <c r="G341">
        <f t="shared" si="15"/>
        <v>592</v>
      </c>
      <c r="H341">
        <f t="shared" si="16"/>
        <v>789</v>
      </c>
      <c r="I341" t="str">
        <f>IF(C341&gt;E341,CONCATENATE(A341,"_", E341,"_", C341),CONCATENATE(A341,"_", C341,"_", E341))</f>
        <v>F_592_789</v>
      </c>
      <c r="J341">
        <f t="shared" si="17"/>
        <v>0</v>
      </c>
    </row>
    <row r="342" spans="1:10" x14ac:dyDescent="0.3">
      <c r="A342" t="s">
        <v>11</v>
      </c>
      <c r="B342">
        <v>137</v>
      </c>
      <c r="C342">
        <v>592</v>
      </c>
      <c r="D342">
        <v>69</v>
      </c>
      <c r="E342">
        <v>835</v>
      </c>
      <c r="F342">
        <v>56</v>
      </c>
      <c r="G342">
        <f t="shared" si="15"/>
        <v>592</v>
      </c>
      <c r="H342">
        <f t="shared" si="16"/>
        <v>835</v>
      </c>
      <c r="I342" t="str">
        <f>IF(C342&gt;E342,CONCATENATE(A342,"_", E342,"_", C342),CONCATENATE(A342,"_", C342,"_", E342))</f>
        <v>F_592_835</v>
      </c>
      <c r="J342">
        <f t="shared" si="17"/>
        <v>1</v>
      </c>
    </row>
    <row r="343" spans="1:10" x14ac:dyDescent="0.3">
      <c r="A343" t="s">
        <v>11</v>
      </c>
      <c r="B343">
        <v>139</v>
      </c>
      <c r="C343">
        <v>671</v>
      </c>
      <c r="D343">
        <v>81</v>
      </c>
      <c r="E343">
        <v>597</v>
      </c>
      <c r="F343">
        <v>65</v>
      </c>
      <c r="G343">
        <f t="shared" si="15"/>
        <v>597</v>
      </c>
      <c r="H343">
        <f t="shared" si="16"/>
        <v>671</v>
      </c>
      <c r="I343" t="str">
        <f>IF(C343&gt;E343,CONCATENATE(A343,"_", E343,"_", C343),CONCATENATE(A343,"_", C343,"_", E343))</f>
        <v>F_597_671</v>
      </c>
      <c r="J343">
        <f t="shared" si="17"/>
        <v>0</v>
      </c>
    </row>
    <row r="344" spans="1:10" x14ac:dyDescent="0.3">
      <c r="A344" t="s">
        <v>11</v>
      </c>
      <c r="B344">
        <v>136</v>
      </c>
      <c r="C344">
        <v>662</v>
      </c>
      <c r="D344">
        <v>83</v>
      </c>
      <c r="E344">
        <v>602</v>
      </c>
      <c r="F344">
        <v>80</v>
      </c>
      <c r="G344">
        <f t="shared" si="15"/>
        <v>602</v>
      </c>
      <c r="H344">
        <f t="shared" si="16"/>
        <v>662</v>
      </c>
      <c r="I344" t="str">
        <f>IF(C344&gt;E344,CONCATENATE(A344,"_", E344,"_", C344),CONCATENATE(A344,"_", C344,"_", E344))</f>
        <v>F_602_662</v>
      </c>
      <c r="J344">
        <f t="shared" si="17"/>
        <v>0</v>
      </c>
    </row>
    <row r="345" spans="1:10" x14ac:dyDescent="0.3">
      <c r="A345" t="s">
        <v>11</v>
      </c>
      <c r="B345">
        <v>138</v>
      </c>
      <c r="C345">
        <v>603</v>
      </c>
      <c r="D345">
        <v>76</v>
      </c>
      <c r="E345">
        <v>610</v>
      </c>
      <c r="F345">
        <v>57</v>
      </c>
      <c r="G345">
        <f t="shared" si="15"/>
        <v>603</v>
      </c>
      <c r="H345">
        <f t="shared" si="16"/>
        <v>610</v>
      </c>
      <c r="I345" t="str">
        <f>IF(C345&gt;E345,CONCATENATE(A345,"_", E345,"_", C345),CONCATENATE(A345,"_", C345,"_", E345))</f>
        <v>F_603_610</v>
      </c>
      <c r="J345">
        <f t="shared" si="17"/>
        <v>1</v>
      </c>
    </row>
    <row r="346" spans="1:10" x14ac:dyDescent="0.3">
      <c r="A346" t="s">
        <v>11</v>
      </c>
      <c r="B346">
        <v>143</v>
      </c>
      <c r="C346">
        <v>662</v>
      </c>
      <c r="D346">
        <v>76</v>
      </c>
      <c r="E346">
        <v>603</v>
      </c>
      <c r="F346">
        <v>66</v>
      </c>
      <c r="G346">
        <f t="shared" si="15"/>
        <v>603</v>
      </c>
      <c r="H346">
        <f t="shared" si="16"/>
        <v>662</v>
      </c>
      <c r="I346" t="str">
        <f>IF(C346&gt;E346,CONCATENATE(A346,"_", E346,"_", C346),CONCATENATE(A346,"_", C346,"_", E346))</f>
        <v>F_603_662</v>
      </c>
      <c r="J346">
        <f t="shared" si="17"/>
        <v>0</v>
      </c>
    </row>
    <row r="347" spans="1:10" x14ac:dyDescent="0.3">
      <c r="A347" t="s">
        <v>11</v>
      </c>
      <c r="B347">
        <v>136</v>
      </c>
      <c r="C347">
        <v>676</v>
      </c>
      <c r="D347">
        <v>70</v>
      </c>
      <c r="E347">
        <v>604</v>
      </c>
      <c r="F347">
        <v>68</v>
      </c>
      <c r="G347">
        <f t="shared" si="15"/>
        <v>604</v>
      </c>
      <c r="H347">
        <f t="shared" si="16"/>
        <v>676</v>
      </c>
      <c r="I347" t="str">
        <f>IF(C347&gt;E347,CONCATENATE(A347,"_", E347,"_", C347),CONCATENATE(A347,"_", C347,"_", E347))</f>
        <v>F_604_676</v>
      </c>
      <c r="J347">
        <f t="shared" si="17"/>
        <v>0</v>
      </c>
    </row>
    <row r="348" spans="1:10" x14ac:dyDescent="0.3">
      <c r="A348" t="s">
        <v>11</v>
      </c>
      <c r="B348">
        <v>138</v>
      </c>
      <c r="C348">
        <v>662</v>
      </c>
      <c r="D348">
        <v>79</v>
      </c>
      <c r="E348">
        <v>605</v>
      </c>
      <c r="F348">
        <v>60</v>
      </c>
      <c r="G348">
        <f t="shared" si="15"/>
        <v>605</v>
      </c>
      <c r="H348">
        <f t="shared" si="16"/>
        <v>662</v>
      </c>
      <c r="I348" t="str">
        <f>IF(C348&gt;E348,CONCATENATE(A348,"_", E348,"_", C348),CONCATENATE(A348,"_", C348,"_", E348))</f>
        <v>F_605_662</v>
      </c>
      <c r="J348">
        <f t="shared" si="17"/>
        <v>0</v>
      </c>
    </row>
    <row r="349" spans="1:10" x14ac:dyDescent="0.3">
      <c r="A349" t="s">
        <v>11</v>
      </c>
      <c r="B349">
        <v>136</v>
      </c>
      <c r="C349">
        <v>605</v>
      </c>
      <c r="D349">
        <v>50</v>
      </c>
      <c r="E349">
        <v>849</v>
      </c>
      <c r="F349">
        <v>49</v>
      </c>
      <c r="G349">
        <f t="shared" si="15"/>
        <v>605</v>
      </c>
      <c r="H349">
        <f t="shared" si="16"/>
        <v>849</v>
      </c>
      <c r="I349" t="str">
        <f>IF(C349&gt;E349,CONCATENATE(A349,"_", E349,"_", C349),CONCATENATE(A349,"_", C349,"_", E349))</f>
        <v>F_605_849</v>
      </c>
      <c r="J349">
        <f t="shared" si="17"/>
        <v>1</v>
      </c>
    </row>
    <row r="350" spans="1:10" x14ac:dyDescent="0.3">
      <c r="A350" t="s">
        <v>11</v>
      </c>
      <c r="B350">
        <v>136</v>
      </c>
      <c r="C350">
        <v>779</v>
      </c>
      <c r="D350">
        <v>66</v>
      </c>
      <c r="E350">
        <v>606</v>
      </c>
      <c r="F350">
        <v>62</v>
      </c>
      <c r="G350">
        <f t="shared" si="15"/>
        <v>606</v>
      </c>
      <c r="H350">
        <f t="shared" si="16"/>
        <v>779</v>
      </c>
      <c r="I350" t="str">
        <f>IF(C350&gt;E350,CONCATENATE(A350,"_", E350,"_", C350),CONCATENATE(A350,"_", C350,"_", E350))</f>
        <v>F_606_779</v>
      </c>
      <c r="J350">
        <f t="shared" si="17"/>
        <v>0</v>
      </c>
    </row>
    <row r="351" spans="1:10" x14ac:dyDescent="0.3">
      <c r="A351" t="s">
        <v>11</v>
      </c>
      <c r="B351">
        <v>139</v>
      </c>
      <c r="C351">
        <v>607</v>
      </c>
      <c r="D351">
        <v>85</v>
      </c>
      <c r="E351">
        <v>626</v>
      </c>
      <c r="F351">
        <v>68</v>
      </c>
      <c r="G351">
        <f t="shared" si="15"/>
        <v>607</v>
      </c>
      <c r="H351">
        <f t="shared" si="16"/>
        <v>626</v>
      </c>
      <c r="I351" t="str">
        <f>IF(C351&gt;E351,CONCATENATE(A351,"_", E351,"_", C351),CONCATENATE(A351,"_", C351,"_", E351))</f>
        <v>F_607_626</v>
      </c>
      <c r="J351">
        <f t="shared" si="17"/>
        <v>1</v>
      </c>
    </row>
    <row r="352" spans="1:10" x14ac:dyDescent="0.3">
      <c r="A352" t="s">
        <v>11</v>
      </c>
      <c r="B352">
        <v>144</v>
      </c>
      <c r="C352">
        <v>671</v>
      </c>
      <c r="D352">
        <v>77</v>
      </c>
      <c r="E352">
        <v>607</v>
      </c>
      <c r="F352">
        <v>62</v>
      </c>
      <c r="G352">
        <f t="shared" si="15"/>
        <v>607</v>
      </c>
      <c r="H352">
        <f t="shared" si="16"/>
        <v>671</v>
      </c>
      <c r="I352" t="str">
        <f>IF(C352&gt;E352,CONCATENATE(A352,"_", E352,"_", C352),CONCATENATE(A352,"_", C352,"_", E352))</f>
        <v>F_607_671</v>
      </c>
      <c r="J352">
        <f t="shared" si="17"/>
        <v>0</v>
      </c>
    </row>
    <row r="353" spans="1:10" x14ac:dyDescent="0.3">
      <c r="A353" t="s">
        <v>11</v>
      </c>
      <c r="B353">
        <v>137</v>
      </c>
      <c r="C353">
        <v>607</v>
      </c>
      <c r="D353">
        <v>86</v>
      </c>
      <c r="E353">
        <v>830</v>
      </c>
      <c r="F353">
        <v>85</v>
      </c>
      <c r="G353">
        <f t="shared" si="15"/>
        <v>607</v>
      </c>
      <c r="H353">
        <f t="shared" si="16"/>
        <v>830</v>
      </c>
      <c r="I353" t="str">
        <f>IF(C353&gt;E353,CONCATENATE(A353,"_", E353,"_", C353),CONCATENATE(A353,"_", C353,"_", E353))</f>
        <v>F_607_830</v>
      </c>
      <c r="J353">
        <f t="shared" si="17"/>
        <v>1</v>
      </c>
    </row>
    <row r="354" spans="1:10" x14ac:dyDescent="0.3">
      <c r="A354" t="s">
        <v>11</v>
      </c>
      <c r="B354">
        <v>136</v>
      </c>
      <c r="C354">
        <v>610</v>
      </c>
      <c r="D354">
        <v>58</v>
      </c>
      <c r="E354">
        <v>629</v>
      </c>
      <c r="F354">
        <v>57</v>
      </c>
      <c r="G354">
        <f t="shared" si="15"/>
        <v>610</v>
      </c>
      <c r="H354">
        <f t="shared" si="16"/>
        <v>629</v>
      </c>
      <c r="I354" t="str">
        <f>IF(C354&gt;E354,CONCATENATE(A354,"_", E354,"_", C354),CONCATENATE(A354,"_", C354,"_", E354))</f>
        <v>F_610_629</v>
      </c>
      <c r="J354">
        <f t="shared" si="17"/>
        <v>1</v>
      </c>
    </row>
    <row r="355" spans="1:10" x14ac:dyDescent="0.3">
      <c r="A355" t="s">
        <v>11</v>
      </c>
      <c r="B355">
        <v>137</v>
      </c>
      <c r="C355">
        <v>786</v>
      </c>
      <c r="D355">
        <v>79</v>
      </c>
      <c r="E355">
        <v>613</v>
      </c>
      <c r="F355">
        <v>69</v>
      </c>
      <c r="G355">
        <f t="shared" si="15"/>
        <v>613</v>
      </c>
      <c r="H355">
        <f t="shared" si="16"/>
        <v>786</v>
      </c>
      <c r="I355" t="str">
        <f>IF(C355&gt;E355,CONCATENATE(A355,"_", E355,"_", C355),CONCATENATE(A355,"_", C355,"_", E355))</f>
        <v>F_613_786</v>
      </c>
      <c r="J355">
        <f t="shared" si="17"/>
        <v>0</v>
      </c>
    </row>
    <row r="356" spans="1:10" x14ac:dyDescent="0.3">
      <c r="A356" t="s">
        <v>11</v>
      </c>
      <c r="B356">
        <v>136</v>
      </c>
      <c r="C356">
        <v>810</v>
      </c>
      <c r="D356">
        <v>61</v>
      </c>
      <c r="E356">
        <v>615</v>
      </c>
      <c r="F356">
        <v>48</v>
      </c>
      <c r="G356">
        <f t="shared" si="15"/>
        <v>615</v>
      </c>
      <c r="H356">
        <f t="shared" si="16"/>
        <v>810</v>
      </c>
      <c r="I356" t="str">
        <f>IF(C356&gt;E356,CONCATENATE(A356,"_", E356,"_", C356),CONCATENATE(A356,"_", C356,"_", E356))</f>
        <v>F_615_810</v>
      </c>
      <c r="J356">
        <f t="shared" si="17"/>
        <v>0</v>
      </c>
    </row>
    <row r="357" spans="1:10" x14ac:dyDescent="0.3">
      <c r="A357" t="s">
        <v>11</v>
      </c>
      <c r="B357">
        <v>136</v>
      </c>
      <c r="C357">
        <v>640</v>
      </c>
      <c r="D357">
        <v>72</v>
      </c>
      <c r="E357">
        <v>616</v>
      </c>
      <c r="F357">
        <v>68</v>
      </c>
      <c r="G357">
        <f t="shared" si="15"/>
        <v>616</v>
      </c>
      <c r="H357">
        <f t="shared" si="16"/>
        <v>640</v>
      </c>
      <c r="I357" t="str">
        <f>IF(C357&gt;E357,CONCATENATE(A357,"_", E357,"_", C357),CONCATENATE(A357,"_", C357,"_", E357))</f>
        <v>F_616_640</v>
      </c>
      <c r="J357">
        <f t="shared" si="17"/>
        <v>0</v>
      </c>
    </row>
    <row r="358" spans="1:10" x14ac:dyDescent="0.3">
      <c r="A358" t="s">
        <v>11</v>
      </c>
      <c r="B358">
        <v>144</v>
      </c>
      <c r="C358">
        <v>623</v>
      </c>
      <c r="D358">
        <v>80</v>
      </c>
      <c r="E358">
        <v>636</v>
      </c>
      <c r="F358">
        <v>64</v>
      </c>
      <c r="G358">
        <f t="shared" si="15"/>
        <v>623</v>
      </c>
      <c r="H358">
        <f t="shared" si="16"/>
        <v>636</v>
      </c>
      <c r="I358" t="str">
        <f>IF(C358&gt;E358,CONCATENATE(A358,"_", E358,"_", C358),CONCATENATE(A358,"_", C358,"_", E358))</f>
        <v>F_623_636</v>
      </c>
      <c r="J358">
        <f t="shared" si="17"/>
        <v>1</v>
      </c>
    </row>
    <row r="359" spans="1:10" x14ac:dyDescent="0.3">
      <c r="A359" t="s">
        <v>11</v>
      </c>
      <c r="B359">
        <v>137</v>
      </c>
      <c r="C359">
        <v>623</v>
      </c>
      <c r="D359">
        <v>96</v>
      </c>
      <c r="E359">
        <v>716</v>
      </c>
      <c r="F359">
        <v>54</v>
      </c>
      <c r="G359">
        <f t="shared" si="15"/>
        <v>623</v>
      </c>
      <c r="H359">
        <f t="shared" si="16"/>
        <v>716</v>
      </c>
      <c r="I359" t="str">
        <f>IF(C359&gt;E359,CONCATENATE(A359,"_", E359,"_", C359),CONCATENATE(A359,"_", C359,"_", E359))</f>
        <v>F_623_716</v>
      </c>
      <c r="J359">
        <f t="shared" si="17"/>
        <v>1</v>
      </c>
    </row>
    <row r="360" spans="1:10" x14ac:dyDescent="0.3">
      <c r="A360" t="s">
        <v>11</v>
      </c>
      <c r="B360">
        <v>136</v>
      </c>
      <c r="C360">
        <v>639</v>
      </c>
      <c r="D360">
        <v>77</v>
      </c>
      <c r="E360">
        <v>625</v>
      </c>
      <c r="F360">
        <v>73</v>
      </c>
      <c r="G360">
        <f t="shared" si="15"/>
        <v>625</v>
      </c>
      <c r="H360">
        <f t="shared" si="16"/>
        <v>639</v>
      </c>
      <c r="I360" t="str">
        <f>IF(C360&gt;E360,CONCATENATE(A360,"_", E360,"_", C360),CONCATENATE(A360,"_", C360,"_", E360))</f>
        <v>F_625_639</v>
      </c>
      <c r="J360">
        <f t="shared" si="17"/>
        <v>0</v>
      </c>
    </row>
    <row r="361" spans="1:10" x14ac:dyDescent="0.3">
      <c r="A361" t="s">
        <v>11</v>
      </c>
      <c r="B361">
        <v>137</v>
      </c>
      <c r="C361">
        <v>626</v>
      </c>
      <c r="D361">
        <v>70</v>
      </c>
      <c r="E361">
        <v>721</v>
      </c>
      <c r="F361">
        <v>68</v>
      </c>
      <c r="G361">
        <f t="shared" si="15"/>
        <v>626</v>
      </c>
      <c r="H361">
        <f t="shared" si="16"/>
        <v>721</v>
      </c>
      <c r="I361" t="str">
        <f>IF(C361&gt;E361,CONCATENATE(A361,"_", E361,"_", C361),CONCATENATE(A361,"_", C361,"_", E361))</f>
        <v>F_626_721</v>
      </c>
      <c r="J361">
        <f t="shared" si="17"/>
        <v>1</v>
      </c>
    </row>
    <row r="362" spans="1:10" x14ac:dyDescent="0.3">
      <c r="A362" t="s">
        <v>11</v>
      </c>
      <c r="B362">
        <v>137</v>
      </c>
      <c r="C362">
        <v>674</v>
      </c>
      <c r="D362">
        <v>72</v>
      </c>
      <c r="E362">
        <v>627</v>
      </c>
      <c r="F362">
        <v>70</v>
      </c>
      <c r="G362">
        <f t="shared" si="15"/>
        <v>627</v>
      </c>
      <c r="H362">
        <f t="shared" si="16"/>
        <v>674</v>
      </c>
      <c r="I362" t="str">
        <f>IF(C362&gt;E362,CONCATENATE(A362,"_", E362,"_", C362),CONCATENATE(A362,"_", C362,"_", E362))</f>
        <v>F_627_674</v>
      </c>
      <c r="J362">
        <f t="shared" si="17"/>
        <v>0</v>
      </c>
    </row>
    <row r="363" spans="1:10" x14ac:dyDescent="0.3">
      <c r="A363" t="s">
        <v>11</v>
      </c>
      <c r="B363">
        <v>138</v>
      </c>
      <c r="C363">
        <v>640</v>
      </c>
      <c r="D363">
        <v>92</v>
      </c>
      <c r="E363">
        <v>628</v>
      </c>
      <c r="F363">
        <v>79</v>
      </c>
      <c r="G363">
        <f t="shared" si="15"/>
        <v>628</v>
      </c>
      <c r="H363">
        <f t="shared" si="16"/>
        <v>640</v>
      </c>
      <c r="I363" t="str">
        <f>IF(C363&gt;E363,CONCATENATE(A363,"_", E363,"_", C363),CONCATENATE(A363,"_", C363,"_", E363))</f>
        <v>F_628_640</v>
      </c>
      <c r="J363">
        <f t="shared" si="17"/>
        <v>0</v>
      </c>
    </row>
    <row r="364" spans="1:10" x14ac:dyDescent="0.3">
      <c r="A364" t="s">
        <v>11</v>
      </c>
      <c r="B364">
        <v>139</v>
      </c>
      <c r="C364">
        <v>636</v>
      </c>
      <c r="D364">
        <v>87</v>
      </c>
      <c r="E364">
        <v>786</v>
      </c>
      <c r="F364">
        <v>58</v>
      </c>
      <c r="G364">
        <f t="shared" si="15"/>
        <v>636</v>
      </c>
      <c r="H364">
        <f t="shared" si="16"/>
        <v>786</v>
      </c>
      <c r="I364" t="str">
        <f>IF(C364&gt;E364,CONCATENATE(A364,"_", E364,"_", C364),CONCATENATE(A364,"_", C364,"_", E364))</f>
        <v>F_636_786</v>
      </c>
      <c r="J364">
        <f t="shared" si="17"/>
        <v>1</v>
      </c>
    </row>
    <row r="365" spans="1:10" x14ac:dyDescent="0.3">
      <c r="A365" t="s">
        <v>11</v>
      </c>
      <c r="B365">
        <v>143</v>
      </c>
      <c r="C365">
        <v>818</v>
      </c>
      <c r="D365">
        <v>80</v>
      </c>
      <c r="E365">
        <v>640</v>
      </c>
      <c r="F365">
        <v>76</v>
      </c>
      <c r="G365">
        <f t="shared" si="15"/>
        <v>640</v>
      </c>
      <c r="H365">
        <f t="shared" si="16"/>
        <v>818</v>
      </c>
      <c r="I365" t="str">
        <f>IF(C365&gt;E365,CONCATENATE(A365,"_", E365,"_", C365),CONCATENATE(A365,"_", C365,"_", E365))</f>
        <v>F_640_818</v>
      </c>
      <c r="J365">
        <f t="shared" si="17"/>
        <v>0</v>
      </c>
    </row>
    <row r="366" spans="1:10" x14ac:dyDescent="0.3">
      <c r="A366" t="s">
        <v>11</v>
      </c>
      <c r="B366">
        <v>145</v>
      </c>
      <c r="C366">
        <v>662</v>
      </c>
      <c r="D366">
        <v>87</v>
      </c>
      <c r="E366">
        <v>783</v>
      </c>
      <c r="F366">
        <v>73</v>
      </c>
      <c r="G366">
        <f t="shared" si="15"/>
        <v>662</v>
      </c>
      <c r="H366">
        <f t="shared" si="16"/>
        <v>783</v>
      </c>
      <c r="I366" t="str">
        <f>IF(C366&gt;E366,CONCATENATE(A366,"_", E366,"_", C366),CONCATENATE(A366,"_", C366,"_", E366))</f>
        <v>F_662_783</v>
      </c>
      <c r="J366">
        <f t="shared" si="17"/>
        <v>1</v>
      </c>
    </row>
    <row r="367" spans="1:10" x14ac:dyDescent="0.3">
      <c r="A367" t="s">
        <v>11</v>
      </c>
      <c r="B367">
        <v>146</v>
      </c>
      <c r="C367">
        <v>671</v>
      </c>
      <c r="D367">
        <v>69</v>
      </c>
      <c r="E367">
        <v>789</v>
      </c>
      <c r="F367">
        <v>62</v>
      </c>
      <c r="G367">
        <f t="shared" si="15"/>
        <v>671</v>
      </c>
      <c r="H367">
        <f t="shared" si="16"/>
        <v>789</v>
      </c>
      <c r="I367" t="str">
        <f>IF(C367&gt;E367,CONCATENATE(A367,"_", E367,"_", C367),CONCATENATE(A367,"_", C367,"_", E367))</f>
        <v>F_671_789</v>
      </c>
      <c r="J367">
        <f t="shared" si="17"/>
        <v>1</v>
      </c>
    </row>
    <row r="368" spans="1:10" x14ac:dyDescent="0.3">
      <c r="A368" t="s">
        <v>11</v>
      </c>
      <c r="B368">
        <v>139</v>
      </c>
      <c r="C368">
        <v>674</v>
      </c>
      <c r="D368">
        <v>59</v>
      </c>
      <c r="E368">
        <v>717</v>
      </c>
      <c r="F368">
        <v>56</v>
      </c>
      <c r="G368">
        <f t="shared" si="15"/>
        <v>674</v>
      </c>
      <c r="H368">
        <f t="shared" si="16"/>
        <v>717</v>
      </c>
      <c r="I368" t="str">
        <f>IF(C368&gt;E368,CONCATENATE(A368,"_", E368,"_", C368),CONCATENATE(A368,"_", C368,"_", E368))</f>
        <v>F_674_717</v>
      </c>
      <c r="J368">
        <f t="shared" si="17"/>
        <v>1</v>
      </c>
    </row>
    <row r="369" spans="1:10" x14ac:dyDescent="0.3">
      <c r="A369" t="s">
        <v>11</v>
      </c>
      <c r="B369">
        <v>139</v>
      </c>
      <c r="C369">
        <v>729</v>
      </c>
      <c r="D369">
        <v>82</v>
      </c>
      <c r="E369">
        <v>708</v>
      </c>
      <c r="F369">
        <v>74</v>
      </c>
      <c r="G369">
        <f t="shared" si="15"/>
        <v>708</v>
      </c>
      <c r="H369">
        <f t="shared" si="16"/>
        <v>729</v>
      </c>
      <c r="I369" t="str">
        <f>IF(C369&gt;E369,CONCATENATE(A369,"_", E369,"_", C369),CONCATENATE(A369,"_", C369,"_", E369))</f>
        <v>F_708_729</v>
      </c>
      <c r="J369">
        <f t="shared" si="17"/>
        <v>0</v>
      </c>
    </row>
    <row r="370" spans="1:10" x14ac:dyDescent="0.3">
      <c r="A370" t="s">
        <v>11</v>
      </c>
      <c r="B370">
        <v>137</v>
      </c>
      <c r="C370">
        <v>708</v>
      </c>
      <c r="D370">
        <v>70</v>
      </c>
      <c r="E370">
        <v>736</v>
      </c>
      <c r="F370">
        <v>48</v>
      </c>
      <c r="G370">
        <f t="shared" si="15"/>
        <v>708</v>
      </c>
      <c r="H370">
        <f t="shared" si="16"/>
        <v>736</v>
      </c>
      <c r="I370" t="str">
        <f>IF(C370&gt;E370,CONCATENATE(A370,"_", E370,"_", C370),CONCATENATE(A370,"_", C370,"_", E370))</f>
        <v>F_708_736</v>
      </c>
      <c r="J370">
        <f t="shared" si="17"/>
        <v>1</v>
      </c>
    </row>
    <row r="371" spans="1:10" x14ac:dyDescent="0.3">
      <c r="A371" t="s">
        <v>11</v>
      </c>
      <c r="B371">
        <v>134</v>
      </c>
      <c r="C371">
        <v>716</v>
      </c>
      <c r="D371">
        <v>71</v>
      </c>
      <c r="E371">
        <v>848</v>
      </c>
      <c r="F371">
        <v>67</v>
      </c>
      <c r="G371">
        <f t="shared" si="15"/>
        <v>716</v>
      </c>
      <c r="H371">
        <f t="shared" si="16"/>
        <v>848</v>
      </c>
      <c r="I371" t="str">
        <f>IF(C371&gt;E371,CONCATENATE(A371,"_", E371,"_", C371),CONCATENATE(A371,"_", C371,"_", E371))</f>
        <v>F_716_848</v>
      </c>
      <c r="J371">
        <f t="shared" si="17"/>
        <v>1</v>
      </c>
    </row>
    <row r="372" spans="1:10" x14ac:dyDescent="0.3">
      <c r="A372" t="s">
        <v>11</v>
      </c>
      <c r="B372">
        <v>137</v>
      </c>
      <c r="C372">
        <v>717</v>
      </c>
      <c r="D372">
        <v>83</v>
      </c>
      <c r="E372">
        <v>853</v>
      </c>
      <c r="F372">
        <v>71</v>
      </c>
      <c r="G372">
        <f t="shared" si="15"/>
        <v>717</v>
      </c>
      <c r="H372">
        <f t="shared" si="16"/>
        <v>853</v>
      </c>
      <c r="I372" t="str">
        <f>IF(C372&gt;E372,CONCATENATE(A372,"_", E372,"_", C372),CONCATENATE(A372,"_", C372,"_", E372))</f>
        <v>F_717_853</v>
      </c>
      <c r="J372">
        <f t="shared" si="17"/>
        <v>1</v>
      </c>
    </row>
    <row r="373" spans="1:10" x14ac:dyDescent="0.3">
      <c r="A373" t="s">
        <v>11</v>
      </c>
      <c r="B373">
        <v>136</v>
      </c>
      <c r="C373">
        <v>822</v>
      </c>
      <c r="D373">
        <v>77</v>
      </c>
      <c r="E373">
        <v>720</v>
      </c>
      <c r="F373">
        <v>68</v>
      </c>
      <c r="G373">
        <f t="shared" si="15"/>
        <v>720</v>
      </c>
      <c r="H373">
        <f t="shared" si="16"/>
        <v>822</v>
      </c>
      <c r="I373" t="str">
        <f>IF(C373&gt;E373,CONCATENATE(A373,"_", E373,"_", C373),CONCATENATE(A373,"_", C373,"_", E373))</f>
        <v>F_720_822</v>
      </c>
      <c r="J373">
        <f t="shared" si="17"/>
        <v>0</v>
      </c>
    </row>
    <row r="374" spans="1:10" x14ac:dyDescent="0.3">
      <c r="A374" t="s">
        <v>11</v>
      </c>
      <c r="B374">
        <v>136</v>
      </c>
      <c r="C374">
        <v>818</v>
      </c>
      <c r="D374">
        <v>69</v>
      </c>
      <c r="E374">
        <v>722</v>
      </c>
      <c r="F374">
        <v>54</v>
      </c>
      <c r="G374">
        <f t="shared" si="15"/>
        <v>722</v>
      </c>
      <c r="H374">
        <f t="shared" si="16"/>
        <v>818</v>
      </c>
      <c r="I374" t="str">
        <f>IF(C374&gt;E374,CONCATENATE(A374,"_", E374,"_", C374),CONCATENATE(A374,"_", C374,"_", E374))</f>
        <v>F_722_818</v>
      </c>
      <c r="J374">
        <f t="shared" si="17"/>
        <v>0</v>
      </c>
    </row>
    <row r="375" spans="1:10" x14ac:dyDescent="0.3">
      <c r="A375" t="s">
        <v>11</v>
      </c>
      <c r="B375">
        <v>137</v>
      </c>
      <c r="C375">
        <v>729</v>
      </c>
      <c r="D375">
        <v>69</v>
      </c>
      <c r="E375">
        <v>737</v>
      </c>
      <c r="F375">
        <v>59</v>
      </c>
      <c r="G375">
        <f t="shared" si="15"/>
        <v>729</v>
      </c>
      <c r="H375">
        <f t="shared" si="16"/>
        <v>737</v>
      </c>
      <c r="I375" t="str">
        <f>IF(C375&gt;E375,CONCATENATE(A375,"_", E375,"_", C375),CONCATENATE(A375,"_", C375,"_", E375))</f>
        <v>F_729_737</v>
      </c>
      <c r="J375">
        <f t="shared" si="17"/>
        <v>1</v>
      </c>
    </row>
    <row r="376" spans="1:10" x14ac:dyDescent="0.3">
      <c r="A376" t="s">
        <v>11</v>
      </c>
      <c r="B376">
        <v>144</v>
      </c>
      <c r="C376">
        <v>789</v>
      </c>
      <c r="D376">
        <v>84</v>
      </c>
      <c r="E376">
        <v>729</v>
      </c>
      <c r="F376">
        <v>72</v>
      </c>
      <c r="G376">
        <f t="shared" si="15"/>
        <v>729</v>
      </c>
      <c r="H376">
        <f t="shared" si="16"/>
        <v>789</v>
      </c>
      <c r="I376" t="str">
        <f>IF(C376&gt;E376,CONCATENATE(A376,"_", E376,"_", C376),CONCATENATE(A376,"_", C376,"_", E376))</f>
        <v>F_729_789</v>
      </c>
      <c r="J376">
        <f t="shared" si="17"/>
        <v>0</v>
      </c>
    </row>
    <row r="377" spans="1:10" x14ac:dyDescent="0.3">
      <c r="A377" t="s">
        <v>11</v>
      </c>
      <c r="B377">
        <v>138</v>
      </c>
      <c r="C377">
        <v>783</v>
      </c>
      <c r="D377">
        <v>90</v>
      </c>
      <c r="E377">
        <v>779</v>
      </c>
      <c r="F377">
        <v>83</v>
      </c>
      <c r="G377">
        <f t="shared" si="15"/>
        <v>779</v>
      </c>
      <c r="H377">
        <f t="shared" si="16"/>
        <v>783</v>
      </c>
      <c r="I377" t="str">
        <f>IF(C377&gt;E377,CONCATENATE(A377,"_", E377,"_", C377),CONCATENATE(A377,"_", C377,"_", E377))</f>
        <v>F_779_783</v>
      </c>
      <c r="J377">
        <f t="shared" si="17"/>
        <v>0</v>
      </c>
    </row>
    <row r="378" spans="1:10" x14ac:dyDescent="0.3">
      <c r="A378" t="s">
        <v>11</v>
      </c>
      <c r="B378">
        <v>136</v>
      </c>
      <c r="C378">
        <v>783</v>
      </c>
      <c r="D378">
        <v>89</v>
      </c>
      <c r="E378">
        <v>815</v>
      </c>
      <c r="F378">
        <v>60</v>
      </c>
      <c r="G378">
        <f t="shared" si="15"/>
        <v>783</v>
      </c>
      <c r="H378">
        <f t="shared" si="16"/>
        <v>815</v>
      </c>
      <c r="I378" t="str">
        <f>IF(C378&gt;E378,CONCATENATE(A378,"_", E378,"_", C378),CONCATENATE(A378,"_", C378,"_", E378))</f>
        <v>F_783_815</v>
      </c>
      <c r="J378">
        <f t="shared" si="17"/>
        <v>1</v>
      </c>
    </row>
    <row r="379" spans="1:10" x14ac:dyDescent="0.3">
      <c r="A379" t="s">
        <v>11</v>
      </c>
      <c r="B379">
        <v>137</v>
      </c>
      <c r="C379">
        <v>789</v>
      </c>
      <c r="D379">
        <v>79</v>
      </c>
      <c r="E379">
        <v>793</v>
      </c>
      <c r="F379">
        <v>65</v>
      </c>
      <c r="G379">
        <f t="shared" si="15"/>
        <v>789</v>
      </c>
      <c r="H379">
        <f t="shared" si="16"/>
        <v>793</v>
      </c>
      <c r="I379" t="str">
        <f>IF(C379&gt;E379,CONCATENATE(A379,"_", E379,"_", C379),CONCATENATE(A379,"_", C379,"_", E379))</f>
        <v>F_789_793</v>
      </c>
      <c r="J379">
        <f t="shared" si="17"/>
        <v>1</v>
      </c>
    </row>
    <row r="380" spans="1:10" x14ac:dyDescent="0.3">
      <c r="A380" t="s">
        <v>11</v>
      </c>
      <c r="B380">
        <v>138</v>
      </c>
      <c r="C380">
        <v>810</v>
      </c>
      <c r="D380">
        <v>75</v>
      </c>
      <c r="E380">
        <v>822</v>
      </c>
      <c r="F380">
        <v>50</v>
      </c>
      <c r="G380">
        <f t="shared" si="15"/>
        <v>810</v>
      </c>
      <c r="H380">
        <f t="shared" si="16"/>
        <v>822</v>
      </c>
      <c r="I380" t="str">
        <f>IF(C380&gt;E380,CONCATENATE(A380,"_", E380,"_", C380),CONCATENATE(A380,"_", C380,"_", E380))</f>
        <v>F_810_822</v>
      </c>
      <c r="J380">
        <f t="shared" si="17"/>
        <v>1</v>
      </c>
    </row>
    <row r="381" spans="1:10" x14ac:dyDescent="0.3">
      <c r="A381" t="s">
        <v>12</v>
      </c>
      <c r="B381">
        <v>136</v>
      </c>
      <c r="C381">
        <v>504</v>
      </c>
      <c r="D381">
        <v>86</v>
      </c>
      <c r="E381">
        <v>590</v>
      </c>
      <c r="F381">
        <v>78</v>
      </c>
      <c r="G381">
        <f t="shared" si="15"/>
        <v>504</v>
      </c>
      <c r="H381">
        <f t="shared" si="16"/>
        <v>590</v>
      </c>
      <c r="I381" t="str">
        <f>IF(C381&gt;E381,CONCATENATE(A381,"_", E381,"_", C381),CONCATENATE(A381,"_", C381,"_", E381))</f>
        <v>G_504_590</v>
      </c>
      <c r="J381">
        <f t="shared" si="17"/>
        <v>1</v>
      </c>
    </row>
    <row r="382" spans="1:10" x14ac:dyDescent="0.3">
      <c r="A382" t="s">
        <v>12</v>
      </c>
      <c r="B382">
        <v>138</v>
      </c>
      <c r="C382">
        <v>639</v>
      </c>
      <c r="D382">
        <v>71</v>
      </c>
      <c r="E382">
        <v>504</v>
      </c>
      <c r="F382">
        <v>58</v>
      </c>
      <c r="G382">
        <f t="shared" si="15"/>
        <v>504</v>
      </c>
      <c r="H382">
        <f t="shared" si="16"/>
        <v>639</v>
      </c>
      <c r="I382" t="str">
        <f>IF(C382&gt;E382,CONCATENATE(A382,"_", E382,"_", C382),CONCATENATE(A382,"_", C382,"_", E382))</f>
        <v>G_504_639</v>
      </c>
      <c r="J382">
        <f t="shared" si="17"/>
        <v>0</v>
      </c>
    </row>
    <row r="383" spans="1:10" x14ac:dyDescent="0.3">
      <c r="A383" t="s">
        <v>12</v>
      </c>
      <c r="B383">
        <v>134</v>
      </c>
      <c r="C383">
        <v>766</v>
      </c>
      <c r="D383">
        <v>81</v>
      </c>
      <c r="E383">
        <v>508</v>
      </c>
      <c r="F383">
        <v>77</v>
      </c>
      <c r="G383">
        <f t="shared" si="15"/>
        <v>508</v>
      </c>
      <c r="H383">
        <f t="shared" si="16"/>
        <v>766</v>
      </c>
      <c r="I383" t="str">
        <f>IF(C383&gt;E383,CONCATENATE(A383,"_", E383,"_", C383),CONCATENATE(A383,"_", C383,"_", E383))</f>
        <v>G_508_766</v>
      </c>
      <c r="J383">
        <f t="shared" si="17"/>
        <v>0</v>
      </c>
    </row>
    <row r="384" spans="1:10" x14ac:dyDescent="0.3">
      <c r="A384" t="s">
        <v>12</v>
      </c>
      <c r="B384">
        <v>143</v>
      </c>
      <c r="C384">
        <v>721</v>
      </c>
      <c r="D384">
        <v>88</v>
      </c>
      <c r="E384">
        <v>511</v>
      </c>
      <c r="F384">
        <v>67</v>
      </c>
      <c r="G384">
        <f t="shared" si="15"/>
        <v>511</v>
      </c>
      <c r="H384">
        <f t="shared" si="16"/>
        <v>721</v>
      </c>
      <c r="I384" t="str">
        <f>IF(C384&gt;E384,CONCATENATE(A384,"_", E384,"_", C384),CONCATENATE(A384,"_", C384,"_", E384))</f>
        <v>G_511_721</v>
      </c>
      <c r="J384">
        <f t="shared" si="17"/>
        <v>0</v>
      </c>
    </row>
    <row r="385" spans="1:10" x14ac:dyDescent="0.3">
      <c r="A385" t="s">
        <v>12</v>
      </c>
      <c r="B385">
        <v>136</v>
      </c>
      <c r="C385">
        <v>511</v>
      </c>
      <c r="D385">
        <v>86</v>
      </c>
      <c r="E385">
        <v>757</v>
      </c>
      <c r="F385">
        <v>81</v>
      </c>
      <c r="G385">
        <f t="shared" si="15"/>
        <v>511</v>
      </c>
      <c r="H385">
        <f t="shared" si="16"/>
        <v>757</v>
      </c>
      <c r="I385" t="str">
        <f>IF(C385&gt;E385,CONCATENATE(A385,"_", E385,"_", C385),CONCATENATE(A385,"_", C385,"_", E385))</f>
        <v>G_511_757</v>
      </c>
      <c r="J385">
        <f t="shared" si="17"/>
        <v>1</v>
      </c>
    </row>
    <row r="386" spans="1:10" x14ac:dyDescent="0.3">
      <c r="A386" t="s">
        <v>12</v>
      </c>
      <c r="B386">
        <v>138</v>
      </c>
      <c r="C386">
        <v>511</v>
      </c>
      <c r="D386">
        <v>68</v>
      </c>
      <c r="E386">
        <v>852</v>
      </c>
      <c r="F386">
        <v>60</v>
      </c>
      <c r="G386">
        <f t="shared" si="15"/>
        <v>511</v>
      </c>
      <c r="H386">
        <f t="shared" si="16"/>
        <v>852</v>
      </c>
      <c r="I386" t="str">
        <f>IF(C386&gt;E386,CONCATENATE(A386,"_", E386,"_", C386),CONCATENATE(A386,"_", C386,"_", E386))</f>
        <v>G_511_852</v>
      </c>
      <c r="J386">
        <f t="shared" si="17"/>
        <v>1</v>
      </c>
    </row>
    <row r="387" spans="1:10" x14ac:dyDescent="0.3">
      <c r="A387" t="s">
        <v>12</v>
      </c>
      <c r="B387">
        <v>137</v>
      </c>
      <c r="C387">
        <v>793</v>
      </c>
      <c r="D387">
        <v>70</v>
      </c>
      <c r="E387">
        <v>527</v>
      </c>
      <c r="F387">
        <v>57</v>
      </c>
      <c r="G387">
        <f t="shared" ref="G387:G450" si="18">IF(C387&lt;E387,C387,E387)</f>
        <v>527</v>
      </c>
      <c r="H387">
        <f t="shared" ref="H387:H450" si="19">IF(C387&gt;E387,C387,E387)</f>
        <v>793</v>
      </c>
      <c r="I387" t="str">
        <f>IF(C387&gt;E387,CONCATENATE(A387,"_", E387,"_", C387),CONCATENATE(A387,"_", C387,"_", E387))</f>
        <v>G_527_793</v>
      </c>
      <c r="J387">
        <f t="shared" ref="J387:J450" si="20">IF(C387&lt;E387,1,0)</f>
        <v>0</v>
      </c>
    </row>
    <row r="388" spans="1:10" x14ac:dyDescent="0.3">
      <c r="A388" t="s">
        <v>12</v>
      </c>
      <c r="B388">
        <v>137</v>
      </c>
      <c r="C388">
        <v>549</v>
      </c>
      <c r="D388">
        <v>90</v>
      </c>
      <c r="E388">
        <v>528</v>
      </c>
      <c r="F388">
        <v>52</v>
      </c>
      <c r="G388">
        <f t="shared" si="18"/>
        <v>528</v>
      </c>
      <c r="H388">
        <f t="shared" si="19"/>
        <v>549</v>
      </c>
      <c r="I388" t="str">
        <f>IF(C388&gt;E388,CONCATENATE(A388,"_", E388,"_", C388),CONCATENATE(A388,"_", C388,"_", E388))</f>
        <v>G_528_549</v>
      </c>
      <c r="J388">
        <f t="shared" si="20"/>
        <v>0</v>
      </c>
    </row>
    <row r="389" spans="1:10" x14ac:dyDescent="0.3">
      <c r="A389" t="s">
        <v>12</v>
      </c>
      <c r="B389">
        <v>137</v>
      </c>
      <c r="C389">
        <v>539</v>
      </c>
      <c r="D389">
        <v>82</v>
      </c>
      <c r="E389">
        <v>728</v>
      </c>
      <c r="F389">
        <v>75</v>
      </c>
      <c r="G389">
        <f t="shared" si="18"/>
        <v>539</v>
      </c>
      <c r="H389">
        <f t="shared" si="19"/>
        <v>728</v>
      </c>
      <c r="I389" t="str">
        <f>IF(C389&gt;E389,CONCATENATE(A389,"_", E389,"_", C389),CONCATENATE(A389,"_", C389,"_", E389))</f>
        <v>G_539_728</v>
      </c>
      <c r="J389">
        <f t="shared" si="20"/>
        <v>1</v>
      </c>
    </row>
    <row r="390" spans="1:10" x14ac:dyDescent="0.3">
      <c r="A390" t="s">
        <v>12</v>
      </c>
      <c r="B390">
        <v>139</v>
      </c>
      <c r="C390">
        <v>731</v>
      </c>
      <c r="D390">
        <v>63</v>
      </c>
      <c r="E390">
        <v>539</v>
      </c>
      <c r="F390">
        <v>50</v>
      </c>
      <c r="G390">
        <f t="shared" si="18"/>
        <v>539</v>
      </c>
      <c r="H390">
        <f t="shared" si="19"/>
        <v>731</v>
      </c>
      <c r="I390" t="str">
        <f>IF(C390&gt;E390,CONCATENATE(A390,"_", E390,"_", C390),CONCATENATE(A390,"_", C390,"_", E390))</f>
        <v>G_539_731</v>
      </c>
      <c r="J390">
        <f t="shared" si="20"/>
        <v>0</v>
      </c>
    </row>
    <row r="391" spans="1:10" x14ac:dyDescent="0.3">
      <c r="A391" t="s">
        <v>12</v>
      </c>
      <c r="B391">
        <v>137</v>
      </c>
      <c r="C391">
        <v>731</v>
      </c>
      <c r="D391">
        <v>71</v>
      </c>
      <c r="E391">
        <v>544</v>
      </c>
      <c r="F391">
        <v>54</v>
      </c>
      <c r="G391">
        <f t="shared" si="18"/>
        <v>544</v>
      </c>
      <c r="H391">
        <f t="shared" si="19"/>
        <v>731</v>
      </c>
      <c r="I391" t="str">
        <f>IF(C391&gt;E391,CONCATENATE(A391,"_", E391,"_", C391),CONCATENATE(A391,"_", C391,"_", E391))</f>
        <v>G_544_731</v>
      </c>
      <c r="J391">
        <f t="shared" si="20"/>
        <v>0</v>
      </c>
    </row>
    <row r="392" spans="1:10" x14ac:dyDescent="0.3">
      <c r="A392" t="s">
        <v>12</v>
      </c>
      <c r="B392">
        <v>136</v>
      </c>
      <c r="C392">
        <v>717</v>
      </c>
      <c r="D392">
        <v>82</v>
      </c>
      <c r="E392">
        <v>546</v>
      </c>
      <c r="F392">
        <v>63</v>
      </c>
      <c r="G392">
        <f t="shared" si="18"/>
        <v>546</v>
      </c>
      <c r="H392">
        <f t="shared" si="19"/>
        <v>717</v>
      </c>
      <c r="I392" t="str">
        <f>IF(C392&gt;E392,CONCATENATE(A392,"_", E392,"_", C392),CONCATENATE(A392,"_", C392,"_", E392))</f>
        <v>G_546_717</v>
      </c>
      <c r="J392">
        <f t="shared" si="20"/>
        <v>0</v>
      </c>
    </row>
    <row r="393" spans="1:10" x14ac:dyDescent="0.3">
      <c r="A393" t="s">
        <v>12</v>
      </c>
      <c r="B393">
        <v>139</v>
      </c>
      <c r="C393">
        <v>810</v>
      </c>
      <c r="D393">
        <v>105</v>
      </c>
      <c r="E393">
        <v>549</v>
      </c>
      <c r="F393">
        <v>101</v>
      </c>
      <c r="G393">
        <f t="shared" si="18"/>
        <v>549</v>
      </c>
      <c r="H393">
        <f t="shared" si="19"/>
        <v>810</v>
      </c>
      <c r="I393" t="str">
        <f>IF(C393&gt;E393,CONCATENATE(A393,"_", E393,"_", C393),CONCATENATE(A393,"_", C393,"_", E393))</f>
        <v>G_549_810</v>
      </c>
      <c r="J393">
        <f t="shared" si="20"/>
        <v>0</v>
      </c>
    </row>
    <row r="394" spans="1:10" x14ac:dyDescent="0.3">
      <c r="A394" t="s">
        <v>12</v>
      </c>
      <c r="B394">
        <v>137</v>
      </c>
      <c r="C394">
        <v>559</v>
      </c>
      <c r="D394">
        <v>78</v>
      </c>
      <c r="E394">
        <v>610</v>
      </c>
      <c r="F394">
        <v>67</v>
      </c>
      <c r="G394">
        <f t="shared" si="18"/>
        <v>559</v>
      </c>
      <c r="H394">
        <f t="shared" si="19"/>
        <v>610</v>
      </c>
      <c r="I394" t="str">
        <f>IF(C394&gt;E394,CONCATENATE(A394,"_", E394,"_", C394),CONCATENATE(A394,"_", C394,"_", E394))</f>
        <v>G_559_610</v>
      </c>
      <c r="J394">
        <f t="shared" si="20"/>
        <v>1</v>
      </c>
    </row>
    <row r="395" spans="1:10" x14ac:dyDescent="0.3">
      <c r="A395" t="s">
        <v>12</v>
      </c>
      <c r="B395">
        <v>146</v>
      </c>
      <c r="C395">
        <v>662</v>
      </c>
      <c r="D395">
        <v>90</v>
      </c>
      <c r="E395">
        <v>559</v>
      </c>
      <c r="F395">
        <v>82</v>
      </c>
      <c r="G395">
        <f t="shared" si="18"/>
        <v>559</v>
      </c>
      <c r="H395">
        <f t="shared" si="19"/>
        <v>662</v>
      </c>
      <c r="I395" t="str">
        <f>IF(C395&gt;E395,CONCATENATE(A395,"_", E395,"_", C395),CONCATENATE(A395,"_", C395,"_", E395))</f>
        <v>G_559_662</v>
      </c>
      <c r="J395">
        <f t="shared" si="20"/>
        <v>0</v>
      </c>
    </row>
    <row r="396" spans="1:10" x14ac:dyDescent="0.3">
      <c r="A396" t="s">
        <v>12</v>
      </c>
      <c r="B396">
        <v>139</v>
      </c>
      <c r="C396">
        <v>559</v>
      </c>
      <c r="D396">
        <v>77</v>
      </c>
      <c r="E396">
        <v>695</v>
      </c>
      <c r="F396">
        <v>74</v>
      </c>
      <c r="G396">
        <f t="shared" si="18"/>
        <v>559</v>
      </c>
      <c r="H396">
        <f t="shared" si="19"/>
        <v>695</v>
      </c>
      <c r="I396" t="str">
        <f>IF(C396&gt;E396,CONCATENATE(A396,"_", E396,"_", C396),CONCATENATE(A396,"_", C396,"_", E396))</f>
        <v>G_559_695</v>
      </c>
      <c r="J396">
        <f t="shared" si="20"/>
        <v>1</v>
      </c>
    </row>
    <row r="397" spans="1:10" x14ac:dyDescent="0.3">
      <c r="A397" t="s">
        <v>12</v>
      </c>
      <c r="B397">
        <v>144</v>
      </c>
      <c r="C397">
        <v>559</v>
      </c>
      <c r="D397">
        <v>71</v>
      </c>
      <c r="E397">
        <v>749</v>
      </c>
      <c r="F397">
        <v>59</v>
      </c>
      <c r="G397">
        <f t="shared" si="18"/>
        <v>559</v>
      </c>
      <c r="H397">
        <f t="shared" si="19"/>
        <v>749</v>
      </c>
      <c r="I397" t="str">
        <f>IF(C397&gt;E397,CONCATENATE(A397,"_", E397,"_", C397),CONCATENATE(A397,"_", C397,"_", E397))</f>
        <v>G_559_749</v>
      </c>
      <c r="J397">
        <f t="shared" si="20"/>
        <v>1</v>
      </c>
    </row>
    <row r="398" spans="1:10" x14ac:dyDescent="0.3">
      <c r="A398" t="s">
        <v>12</v>
      </c>
      <c r="B398">
        <v>137</v>
      </c>
      <c r="C398">
        <v>562</v>
      </c>
      <c r="D398">
        <v>83</v>
      </c>
      <c r="E398">
        <v>592</v>
      </c>
      <c r="F398">
        <v>82</v>
      </c>
      <c r="G398">
        <f t="shared" si="18"/>
        <v>562</v>
      </c>
      <c r="H398">
        <f t="shared" si="19"/>
        <v>592</v>
      </c>
      <c r="I398" t="str">
        <f>IF(C398&gt;E398,CONCATENATE(A398,"_", E398,"_", C398),CONCATENATE(A398,"_", C398,"_", E398))</f>
        <v>G_562_592</v>
      </c>
      <c r="J398">
        <f t="shared" si="20"/>
        <v>1</v>
      </c>
    </row>
    <row r="399" spans="1:10" x14ac:dyDescent="0.3">
      <c r="A399" t="s">
        <v>12</v>
      </c>
      <c r="B399">
        <v>139</v>
      </c>
      <c r="C399">
        <v>623</v>
      </c>
      <c r="D399">
        <v>72</v>
      </c>
      <c r="E399">
        <v>562</v>
      </c>
      <c r="F399">
        <v>60</v>
      </c>
      <c r="G399">
        <f t="shared" si="18"/>
        <v>562</v>
      </c>
      <c r="H399">
        <f t="shared" si="19"/>
        <v>623</v>
      </c>
      <c r="I399" t="str">
        <f>IF(C399&gt;E399,CONCATENATE(A399,"_", E399,"_", C399),CONCATENATE(A399,"_", C399,"_", E399))</f>
        <v>G_562_623</v>
      </c>
      <c r="J399">
        <f t="shared" si="20"/>
        <v>0</v>
      </c>
    </row>
    <row r="400" spans="1:10" x14ac:dyDescent="0.3">
      <c r="A400" t="s">
        <v>12</v>
      </c>
      <c r="B400">
        <v>136</v>
      </c>
      <c r="C400">
        <v>720</v>
      </c>
      <c r="D400">
        <v>69</v>
      </c>
      <c r="E400">
        <v>568</v>
      </c>
      <c r="F400">
        <v>64</v>
      </c>
      <c r="G400">
        <f t="shared" si="18"/>
        <v>568</v>
      </c>
      <c r="H400">
        <f t="shared" si="19"/>
        <v>720</v>
      </c>
      <c r="I400" t="str">
        <f>IF(C400&gt;E400,CONCATENATE(A400,"_", E400,"_", C400),CONCATENATE(A400,"_", C400,"_", E400))</f>
        <v>G_568_720</v>
      </c>
      <c r="J400">
        <f t="shared" si="20"/>
        <v>0</v>
      </c>
    </row>
    <row r="401" spans="1:10" x14ac:dyDescent="0.3">
      <c r="A401" t="s">
        <v>12</v>
      </c>
      <c r="B401">
        <v>143</v>
      </c>
      <c r="C401">
        <v>625</v>
      </c>
      <c r="D401">
        <v>74</v>
      </c>
      <c r="E401">
        <v>577</v>
      </c>
      <c r="F401">
        <v>73</v>
      </c>
      <c r="G401">
        <f t="shared" si="18"/>
        <v>577</v>
      </c>
      <c r="H401">
        <f t="shared" si="19"/>
        <v>625</v>
      </c>
      <c r="I401" t="str">
        <f>IF(C401&gt;E401,CONCATENATE(A401,"_", E401,"_", C401),CONCATENATE(A401,"_", C401,"_", E401))</f>
        <v>G_577_625</v>
      </c>
      <c r="J401">
        <f t="shared" si="20"/>
        <v>0</v>
      </c>
    </row>
    <row r="402" spans="1:10" x14ac:dyDescent="0.3">
      <c r="A402" t="s">
        <v>12</v>
      </c>
      <c r="B402">
        <v>138</v>
      </c>
      <c r="C402">
        <v>577</v>
      </c>
      <c r="D402">
        <v>84</v>
      </c>
      <c r="E402">
        <v>717</v>
      </c>
      <c r="F402">
        <v>77</v>
      </c>
      <c r="G402">
        <f t="shared" si="18"/>
        <v>577</v>
      </c>
      <c r="H402">
        <f t="shared" si="19"/>
        <v>717</v>
      </c>
      <c r="I402" t="str">
        <f>IF(C402&gt;E402,CONCATENATE(A402,"_", E402,"_", C402),CONCATENATE(A402,"_", C402,"_", E402))</f>
        <v>G_577_717</v>
      </c>
      <c r="J402">
        <f t="shared" si="20"/>
        <v>1</v>
      </c>
    </row>
    <row r="403" spans="1:10" x14ac:dyDescent="0.3">
      <c r="A403" t="s">
        <v>12</v>
      </c>
      <c r="B403">
        <v>136</v>
      </c>
      <c r="C403">
        <v>577</v>
      </c>
      <c r="D403">
        <v>84</v>
      </c>
      <c r="E403">
        <v>848</v>
      </c>
      <c r="F403">
        <v>37</v>
      </c>
      <c r="G403">
        <f t="shared" si="18"/>
        <v>577</v>
      </c>
      <c r="H403">
        <f t="shared" si="19"/>
        <v>848</v>
      </c>
      <c r="I403" t="str">
        <f>IF(C403&gt;E403,CONCATENATE(A403,"_", E403,"_", C403),CONCATENATE(A403,"_", C403,"_", E403))</f>
        <v>G_577_848</v>
      </c>
      <c r="J403">
        <f t="shared" si="20"/>
        <v>1</v>
      </c>
    </row>
    <row r="404" spans="1:10" x14ac:dyDescent="0.3">
      <c r="A404" t="s">
        <v>12</v>
      </c>
      <c r="B404">
        <v>137</v>
      </c>
      <c r="C404">
        <v>604</v>
      </c>
      <c r="D404">
        <v>85</v>
      </c>
      <c r="E404">
        <v>687</v>
      </c>
      <c r="F404">
        <v>68</v>
      </c>
      <c r="G404">
        <f t="shared" si="18"/>
        <v>604</v>
      </c>
      <c r="H404">
        <f t="shared" si="19"/>
        <v>687</v>
      </c>
      <c r="I404" t="str">
        <f>IF(C404&gt;E404,CONCATENATE(A404,"_", E404,"_", C404),CONCATENATE(A404,"_", C404,"_", E404))</f>
        <v>G_604_687</v>
      </c>
      <c r="J404">
        <f t="shared" si="20"/>
        <v>1</v>
      </c>
    </row>
    <row r="405" spans="1:10" x14ac:dyDescent="0.3">
      <c r="A405" t="s">
        <v>12</v>
      </c>
      <c r="B405">
        <v>139</v>
      </c>
      <c r="C405">
        <v>749</v>
      </c>
      <c r="D405">
        <v>77</v>
      </c>
      <c r="E405">
        <v>604</v>
      </c>
      <c r="F405">
        <v>75</v>
      </c>
      <c r="G405">
        <f t="shared" si="18"/>
        <v>604</v>
      </c>
      <c r="H405">
        <f t="shared" si="19"/>
        <v>749</v>
      </c>
      <c r="I405" t="str">
        <f>IF(C405&gt;E405,CONCATENATE(A405,"_", E405,"_", C405),CONCATENATE(A405,"_", C405,"_", E405))</f>
        <v>G_604_749</v>
      </c>
      <c r="J405">
        <f t="shared" si="20"/>
        <v>0</v>
      </c>
    </row>
    <row r="406" spans="1:10" x14ac:dyDescent="0.3">
      <c r="A406" t="s">
        <v>12</v>
      </c>
      <c r="B406">
        <v>136</v>
      </c>
      <c r="C406">
        <v>852</v>
      </c>
      <c r="D406">
        <v>73</v>
      </c>
      <c r="E406">
        <v>607</v>
      </c>
      <c r="F406">
        <v>66</v>
      </c>
      <c r="G406">
        <f t="shared" si="18"/>
        <v>607</v>
      </c>
      <c r="H406">
        <f t="shared" si="19"/>
        <v>852</v>
      </c>
      <c r="I406" t="str">
        <f>IF(C406&gt;E406,CONCATENATE(A406,"_", E406,"_", C406),CONCATENATE(A406,"_", C406,"_", E406))</f>
        <v>G_607_852</v>
      </c>
      <c r="J406">
        <f t="shared" si="20"/>
        <v>0</v>
      </c>
    </row>
    <row r="407" spans="1:10" x14ac:dyDescent="0.3">
      <c r="A407" t="s">
        <v>12</v>
      </c>
      <c r="B407">
        <v>137</v>
      </c>
      <c r="C407">
        <v>853</v>
      </c>
      <c r="D407">
        <v>70</v>
      </c>
      <c r="E407">
        <v>613</v>
      </c>
      <c r="F407">
        <v>58</v>
      </c>
      <c r="G407">
        <f t="shared" si="18"/>
        <v>613</v>
      </c>
      <c r="H407">
        <f t="shared" si="19"/>
        <v>853</v>
      </c>
      <c r="I407" t="str">
        <f>IF(C407&gt;E407,CONCATENATE(A407,"_", E407,"_", C407),CONCATENATE(A407,"_", C407,"_", E407))</f>
        <v>G_613_853</v>
      </c>
      <c r="J407">
        <f t="shared" si="20"/>
        <v>0</v>
      </c>
    </row>
    <row r="408" spans="1:10" x14ac:dyDescent="0.3">
      <c r="A408" t="s">
        <v>12</v>
      </c>
      <c r="B408">
        <v>136</v>
      </c>
      <c r="C408">
        <v>636</v>
      </c>
      <c r="D408">
        <v>70</v>
      </c>
      <c r="E408">
        <v>616</v>
      </c>
      <c r="F408">
        <v>59</v>
      </c>
      <c r="G408">
        <f t="shared" si="18"/>
        <v>616</v>
      </c>
      <c r="H408">
        <f t="shared" si="19"/>
        <v>636</v>
      </c>
      <c r="I408" t="str">
        <f>IF(C408&gt;E408,CONCATENATE(A408,"_", E408,"_", C408),CONCATENATE(A408,"_", C408,"_", E408))</f>
        <v>G_616_636</v>
      </c>
      <c r="J408">
        <f t="shared" si="20"/>
        <v>0</v>
      </c>
    </row>
    <row r="409" spans="1:10" x14ac:dyDescent="0.3">
      <c r="A409" t="s">
        <v>12</v>
      </c>
      <c r="B409">
        <v>137</v>
      </c>
      <c r="C409">
        <v>721</v>
      </c>
      <c r="D409">
        <v>71</v>
      </c>
      <c r="E409">
        <v>622</v>
      </c>
      <c r="F409">
        <v>63</v>
      </c>
      <c r="G409">
        <f t="shared" si="18"/>
        <v>622</v>
      </c>
      <c r="H409">
        <f t="shared" si="19"/>
        <v>721</v>
      </c>
      <c r="I409" t="str">
        <f>IF(C409&gt;E409,CONCATENATE(A409,"_", E409,"_", C409),CONCATENATE(A409,"_", C409,"_", E409))</f>
        <v>G_622_721</v>
      </c>
      <c r="J409">
        <f t="shared" si="20"/>
        <v>0</v>
      </c>
    </row>
    <row r="410" spans="1:10" x14ac:dyDescent="0.3">
      <c r="A410" t="s">
        <v>12</v>
      </c>
      <c r="B410">
        <v>144</v>
      </c>
      <c r="C410">
        <v>636</v>
      </c>
      <c r="D410">
        <v>73</v>
      </c>
      <c r="E410">
        <v>623</v>
      </c>
      <c r="F410">
        <v>69</v>
      </c>
      <c r="G410">
        <f t="shared" si="18"/>
        <v>623</v>
      </c>
      <c r="H410">
        <f t="shared" si="19"/>
        <v>636</v>
      </c>
      <c r="I410" t="str">
        <f>IF(C410&gt;E410,CONCATENATE(A410,"_", E410,"_", C410),CONCATENATE(A410,"_", C410,"_", E410))</f>
        <v>G_623_636</v>
      </c>
      <c r="J410">
        <f t="shared" si="20"/>
        <v>0</v>
      </c>
    </row>
    <row r="411" spans="1:10" x14ac:dyDescent="0.3">
      <c r="A411" t="s">
        <v>12</v>
      </c>
      <c r="B411">
        <v>137</v>
      </c>
      <c r="C411">
        <v>623</v>
      </c>
      <c r="D411">
        <v>93</v>
      </c>
      <c r="E411">
        <v>754</v>
      </c>
      <c r="F411">
        <v>64</v>
      </c>
      <c r="G411">
        <f t="shared" si="18"/>
        <v>623</v>
      </c>
      <c r="H411">
        <f t="shared" si="19"/>
        <v>754</v>
      </c>
      <c r="I411" t="str">
        <f>IF(C411&gt;E411,CONCATENATE(A411,"_", E411,"_", C411),CONCATENATE(A411,"_", C411,"_", E411))</f>
        <v>G_623_754</v>
      </c>
      <c r="J411">
        <f t="shared" si="20"/>
        <v>1</v>
      </c>
    </row>
    <row r="412" spans="1:10" x14ac:dyDescent="0.3">
      <c r="A412" t="s">
        <v>12</v>
      </c>
      <c r="B412">
        <v>145</v>
      </c>
      <c r="C412">
        <v>625</v>
      </c>
      <c r="D412">
        <v>81</v>
      </c>
      <c r="E412">
        <v>639</v>
      </c>
      <c r="F412">
        <v>69</v>
      </c>
      <c r="G412">
        <f t="shared" si="18"/>
        <v>625</v>
      </c>
      <c r="H412">
        <f t="shared" si="19"/>
        <v>639</v>
      </c>
      <c r="I412" t="str">
        <f>IF(C412&gt;E412,CONCATENATE(A412,"_", E412,"_", C412),CONCATENATE(A412,"_", C412,"_", E412))</f>
        <v>G_625_639</v>
      </c>
      <c r="J412">
        <f t="shared" si="20"/>
        <v>1</v>
      </c>
    </row>
    <row r="413" spans="1:10" x14ac:dyDescent="0.3">
      <c r="A413" t="s">
        <v>12</v>
      </c>
      <c r="B413">
        <v>154</v>
      </c>
      <c r="C413">
        <v>662</v>
      </c>
      <c r="D413">
        <v>64</v>
      </c>
      <c r="E413">
        <v>625</v>
      </c>
      <c r="F413">
        <v>52</v>
      </c>
      <c r="G413">
        <f t="shared" si="18"/>
        <v>625</v>
      </c>
      <c r="H413">
        <f t="shared" si="19"/>
        <v>662</v>
      </c>
      <c r="I413" t="str">
        <f>IF(C413&gt;E413,CONCATENATE(A413,"_", E413,"_", C413),CONCATENATE(A413,"_", C413,"_", E413))</f>
        <v>G_625_662</v>
      </c>
      <c r="J413">
        <f t="shared" si="20"/>
        <v>0</v>
      </c>
    </row>
    <row r="414" spans="1:10" x14ac:dyDescent="0.3">
      <c r="A414" t="s">
        <v>12</v>
      </c>
      <c r="B414">
        <v>152</v>
      </c>
      <c r="C414">
        <v>625</v>
      </c>
      <c r="D414">
        <v>73</v>
      </c>
      <c r="E414">
        <v>721</v>
      </c>
      <c r="F414">
        <v>64</v>
      </c>
      <c r="G414">
        <f t="shared" si="18"/>
        <v>625</v>
      </c>
      <c r="H414">
        <f t="shared" si="19"/>
        <v>721</v>
      </c>
      <c r="I414" t="str">
        <f>IF(C414&gt;E414,CONCATENATE(A414,"_", E414,"_", C414),CONCATENATE(A414,"_", C414,"_", E414))</f>
        <v>G_625_721</v>
      </c>
      <c r="J414">
        <f t="shared" si="20"/>
        <v>1</v>
      </c>
    </row>
    <row r="415" spans="1:10" x14ac:dyDescent="0.3">
      <c r="A415" t="s">
        <v>12</v>
      </c>
      <c r="B415">
        <v>138</v>
      </c>
      <c r="C415">
        <v>625</v>
      </c>
      <c r="D415">
        <v>76</v>
      </c>
      <c r="E415">
        <v>816</v>
      </c>
      <c r="F415">
        <v>67</v>
      </c>
      <c r="G415">
        <f t="shared" si="18"/>
        <v>625</v>
      </c>
      <c r="H415">
        <f t="shared" si="19"/>
        <v>816</v>
      </c>
      <c r="I415" t="str">
        <f>IF(C415&gt;E415,CONCATENATE(A415,"_", E415,"_", C415),CONCATENATE(A415,"_", C415,"_", E415))</f>
        <v>G_625_816</v>
      </c>
      <c r="J415">
        <f t="shared" si="20"/>
        <v>1</v>
      </c>
    </row>
    <row r="416" spans="1:10" x14ac:dyDescent="0.3">
      <c r="A416" t="s">
        <v>12</v>
      </c>
      <c r="B416">
        <v>136</v>
      </c>
      <c r="C416">
        <v>625</v>
      </c>
      <c r="D416">
        <v>75</v>
      </c>
      <c r="E416">
        <v>821</v>
      </c>
      <c r="F416">
        <v>56</v>
      </c>
      <c r="G416">
        <f t="shared" si="18"/>
        <v>625</v>
      </c>
      <c r="H416">
        <f t="shared" si="19"/>
        <v>821</v>
      </c>
      <c r="I416" t="str">
        <f>IF(C416&gt;E416,CONCATENATE(A416,"_", E416,"_", C416),CONCATENATE(A416,"_", C416,"_", E416))</f>
        <v>G_625_821</v>
      </c>
      <c r="J416">
        <f t="shared" si="20"/>
        <v>1</v>
      </c>
    </row>
    <row r="417" spans="1:10" x14ac:dyDescent="0.3">
      <c r="A417" t="s">
        <v>12</v>
      </c>
      <c r="B417">
        <v>152</v>
      </c>
      <c r="C417">
        <v>662</v>
      </c>
      <c r="D417">
        <v>97</v>
      </c>
      <c r="E417">
        <v>636</v>
      </c>
      <c r="F417">
        <v>88</v>
      </c>
      <c r="G417">
        <f t="shared" si="18"/>
        <v>636</v>
      </c>
      <c r="H417">
        <f t="shared" si="19"/>
        <v>662</v>
      </c>
      <c r="I417" t="str">
        <f>IF(C417&gt;E417,CONCATENATE(A417,"_", E417,"_", C417),CONCATENATE(A417,"_", C417,"_", E417))</f>
        <v>G_636_662</v>
      </c>
      <c r="J417">
        <f t="shared" si="20"/>
        <v>0</v>
      </c>
    </row>
    <row r="418" spans="1:10" x14ac:dyDescent="0.3">
      <c r="A418" t="s">
        <v>12</v>
      </c>
      <c r="B418">
        <v>146</v>
      </c>
      <c r="C418">
        <v>636</v>
      </c>
      <c r="D418">
        <v>104</v>
      </c>
      <c r="E418">
        <v>725</v>
      </c>
      <c r="F418">
        <v>86</v>
      </c>
      <c r="G418">
        <f t="shared" si="18"/>
        <v>636</v>
      </c>
      <c r="H418">
        <f t="shared" si="19"/>
        <v>725</v>
      </c>
      <c r="I418" t="str">
        <f>IF(C418&gt;E418,CONCATENATE(A418,"_", E418,"_", C418),CONCATENATE(A418,"_", C418,"_", E418))</f>
        <v>G_636_725</v>
      </c>
      <c r="J418">
        <f t="shared" si="20"/>
        <v>1</v>
      </c>
    </row>
    <row r="419" spans="1:10" x14ac:dyDescent="0.3">
      <c r="A419" t="s">
        <v>12</v>
      </c>
      <c r="B419">
        <v>138</v>
      </c>
      <c r="C419">
        <v>636</v>
      </c>
      <c r="D419">
        <v>86</v>
      </c>
      <c r="E419">
        <v>783</v>
      </c>
      <c r="F419">
        <v>63</v>
      </c>
      <c r="G419">
        <f t="shared" si="18"/>
        <v>636</v>
      </c>
      <c r="H419">
        <f t="shared" si="19"/>
        <v>783</v>
      </c>
      <c r="I419" t="str">
        <f>IF(C419&gt;E419,CONCATENATE(A419,"_", E419,"_", C419),CONCATENATE(A419,"_", C419,"_", E419))</f>
        <v>G_636_783</v>
      </c>
      <c r="J419">
        <f t="shared" si="20"/>
        <v>1</v>
      </c>
    </row>
    <row r="420" spans="1:10" x14ac:dyDescent="0.3">
      <c r="A420" t="s">
        <v>12</v>
      </c>
      <c r="B420">
        <v>136</v>
      </c>
      <c r="C420">
        <v>639</v>
      </c>
      <c r="D420">
        <v>69</v>
      </c>
      <c r="E420">
        <v>722</v>
      </c>
      <c r="F420">
        <v>61</v>
      </c>
      <c r="G420">
        <f t="shared" si="18"/>
        <v>639</v>
      </c>
      <c r="H420">
        <f t="shared" si="19"/>
        <v>722</v>
      </c>
      <c r="I420" t="str">
        <f>IF(C420&gt;E420,CONCATENATE(A420,"_", E420,"_", C420),CONCATENATE(A420,"_", C420,"_", E420))</f>
        <v>G_639_722</v>
      </c>
      <c r="J420">
        <f t="shared" si="20"/>
        <v>1</v>
      </c>
    </row>
    <row r="421" spans="1:10" x14ac:dyDescent="0.3">
      <c r="A421" t="s">
        <v>12</v>
      </c>
      <c r="B421">
        <v>143</v>
      </c>
      <c r="C421">
        <v>639</v>
      </c>
      <c r="D421">
        <v>78</v>
      </c>
      <c r="E421">
        <v>731</v>
      </c>
      <c r="F421">
        <v>73</v>
      </c>
      <c r="G421">
        <f t="shared" si="18"/>
        <v>639</v>
      </c>
      <c r="H421">
        <f t="shared" si="19"/>
        <v>731</v>
      </c>
      <c r="I421" t="str">
        <f>IF(C421&gt;E421,CONCATENATE(A421,"_", E421,"_", C421),CONCATENATE(A421,"_", C421,"_", E421))</f>
        <v>G_639_731</v>
      </c>
      <c r="J421">
        <f t="shared" si="20"/>
        <v>1</v>
      </c>
    </row>
    <row r="422" spans="1:10" x14ac:dyDescent="0.3">
      <c r="A422" t="s">
        <v>12</v>
      </c>
      <c r="B422">
        <v>144</v>
      </c>
      <c r="C422">
        <v>662</v>
      </c>
      <c r="D422">
        <v>78</v>
      </c>
      <c r="E422">
        <v>640</v>
      </c>
      <c r="F422">
        <v>68</v>
      </c>
      <c r="G422">
        <f t="shared" si="18"/>
        <v>640</v>
      </c>
      <c r="H422">
        <f t="shared" si="19"/>
        <v>662</v>
      </c>
      <c r="I422" t="str">
        <f>IF(C422&gt;E422,CONCATENATE(A422,"_", E422,"_", C422),CONCATENATE(A422,"_", C422,"_", E422))</f>
        <v>G_640_662</v>
      </c>
      <c r="J422">
        <f t="shared" si="20"/>
        <v>0</v>
      </c>
    </row>
    <row r="423" spans="1:10" x14ac:dyDescent="0.3">
      <c r="A423" t="s">
        <v>12</v>
      </c>
      <c r="B423">
        <v>138</v>
      </c>
      <c r="C423">
        <v>640</v>
      </c>
      <c r="D423">
        <v>87</v>
      </c>
      <c r="E423">
        <v>802</v>
      </c>
      <c r="F423">
        <v>82</v>
      </c>
      <c r="G423">
        <f t="shared" si="18"/>
        <v>640</v>
      </c>
      <c r="H423">
        <f t="shared" si="19"/>
        <v>802</v>
      </c>
      <c r="I423" t="str">
        <f>IF(C423&gt;E423,CONCATENATE(A423,"_", E423,"_", C423),CONCATENATE(A423,"_", C423,"_", E423))</f>
        <v>G_640_802</v>
      </c>
      <c r="J423">
        <f t="shared" si="20"/>
        <v>1</v>
      </c>
    </row>
    <row r="424" spans="1:10" x14ac:dyDescent="0.3">
      <c r="A424" t="s">
        <v>12</v>
      </c>
      <c r="B424">
        <v>136</v>
      </c>
      <c r="C424">
        <v>640</v>
      </c>
      <c r="D424">
        <v>83</v>
      </c>
      <c r="E424">
        <v>826</v>
      </c>
      <c r="F424">
        <v>68</v>
      </c>
      <c r="G424">
        <f t="shared" si="18"/>
        <v>640</v>
      </c>
      <c r="H424">
        <f t="shared" si="19"/>
        <v>826</v>
      </c>
      <c r="I424" t="str">
        <f>IF(C424&gt;E424,CONCATENATE(A424,"_", E424,"_", C424),CONCATENATE(A424,"_", C424,"_", E424))</f>
        <v>G_640_826</v>
      </c>
      <c r="J424">
        <f t="shared" si="20"/>
        <v>1</v>
      </c>
    </row>
    <row r="425" spans="1:10" x14ac:dyDescent="0.3">
      <c r="A425" t="s">
        <v>12</v>
      </c>
      <c r="B425">
        <v>136</v>
      </c>
      <c r="C425">
        <v>802</v>
      </c>
      <c r="D425">
        <v>71</v>
      </c>
      <c r="E425">
        <v>660</v>
      </c>
      <c r="F425">
        <v>69</v>
      </c>
      <c r="G425">
        <f t="shared" si="18"/>
        <v>660</v>
      </c>
      <c r="H425">
        <f t="shared" si="19"/>
        <v>802</v>
      </c>
      <c r="I425" t="str">
        <f>IF(C425&gt;E425,CONCATENATE(A425,"_", E425,"_", C425),CONCATENATE(A425,"_", C425,"_", E425))</f>
        <v>G_660_802</v>
      </c>
      <c r="J425">
        <f t="shared" si="20"/>
        <v>0</v>
      </c>
    </row>
    <row r="426" spans="1:10" x14ac:dyDescent="0.3">
      <c r="A426" t="s">
        <v>12</v>
      </c>
      <c r="B426">
        <v>137</v>
      </c>
      <c r="C426">
        <v>662</v>
      </c>
      <c r="D426">
        <v>85</v>
      </c>
      <c r="E426">
        <v>766</v>
      </c>
      <c r="F426">
        <v>70</v>
      </c>
      <c r="G426">
        <f t="shared" si="18"/>
        <v>662</v>
      </c>
      <c r="H426">
        <f t="shared" si="19"/>
        <v>766</v>
      </c>
      <c r="I426" t="str">
        <f>IF(C426&gt;E426,CONCATENATE(A426,"_", E426,"_", C426),CONCATENATE(A426,"_", C426,"_", E426))</f>
        <v>G_662_766</v>
      </c>
      <c r="J426">
        <f t="shared" si="20"/>
        <v>1</v>
      </c>
    </row>
    <row r="427" spans="1:10" x14ac:dyDescent="0.3">
      <c r="A427" t="s">
        <v>12</v>
      </c>
      <c r="B427">
        <v>139</v>
      </c>
      <c r="C427">
        <v>662</v>
      </c>
      <c r="D427">
        <v>87</v>
      </c>
      <c r="E427">
        <v>849</v>
      </c>
      <c r="F427">
        <v>57</v>
      </c>
      <c r="G427">
        <f t="shared" si="18"/>
        <v>662</v>
      </c>
      <c r="H427">
        <f t="shared" si="19"/>
        <v>849</v>
      </c>
      <c r="I427" t="str">
        <f>IF(C427&gt;E427,CONCATENATE(A427,"_", E427,"_", C427),CONCATENATE(A427,"_", C427,"_", E427))</f>
        <v>G_662_849</v>
      </c>
      <c r="J427">
        <f t="shared" si="20"/>
        <v>1</v>
      </c>
    </row>
    <row r="428" spans="1:10" x14ac:dyDescent="0.3">
      <c r="A428" t="s">
        <v>12</v>
      </c>
      <c r="B428">
        <v>137</v>
      </c>
      <c r="C428">
        <v>675</v>
      </c>
      <c r="D428">
        <v>70</v>
      </c>
      <c r="E428">
        <v>664</v>
      </c>
      <c r="F428">
        <v>58</v>
      </c>
      <c r="G428">
        <f t="shared" si="18"/>
        <v>664</v>
      </c>
      <c r="H428">
        <f t="shared" si="19"/>
        <v>675</v>
      </c>
      <c r="I428" t="str">
        <f>IF(C428&gt;E428,CONCATENATE(A428,"_", E428,"_", C428),CONCATENATE(A428,"_", C428,"_", E428))</f>
        <v>G_664_675</v>
      </c>
      <c r="J428">
        <f t="shared" si="20"/>
        <v>0</v>
      </c>
    </row>
    <row r="429" spans="1:10" x14ac:dyDescent="0.3">
      <c r="A429" t="s">
        <v>12</v>
      </c>
      <c r="B429">
        <v>136</v>
      </c>
      <c r="C429">
        <v>676</v>
      </c>
      <c r="D429">
        <v>93</v>
      </c>
      <c r="E429">
        <v>668</v>
      </c>
      <c r="F429">
        <v>80</v>
      </c>
      <c r="G429">
        <f t="shared" si="18"/>
        <v>668</v>
      </c>
      <c r="H429">
        <f t="shared" si="19"/>
        <v>676</v>
      </c>
      <c r="I429" t="str">
        <f>IF(C429&gt;E429,CONCATENATE(A429,"_", E429,"_", C429),CONCATENATE(A429,"_", C429,"_", E429))</f>
        <v>G_668_676</v>
      </c>
      <c r="J429">
        <f t="shared" si="20"/>
        <v>0</v>
      </c>
    </row>
    <row r="430" spans="1:10" x14ac:dyDescent="0.3">
      <c r="A430" t="s">
        <v>12</v>
      </c>
      <c r="B430">
        <v>137</v>
      </c>
      <c r="C430">
        <v>695</v>
      </c>
      <c r="D430">
        <v>69</v>
      </c>
      <c r="E430">
        <v>671</v>
      </c>
      <c r="F430">
        <v>58</v>
      </c>
      <c r="G430">
        <f t="shared" si="18"/>
        <v>671</v>
      </c>
      <c r="H430">
        <f t="shared" si="19"/>
        <v>695</v>
      </c>
      <c r="I430" t="str">
        <f>IF(C430&gt;E430,CONCATENATE(A430,"_", E430,"_", C430),CONCATENATE(A430,"_", C430,"_", E430))</f>
        <v>G_671_695</v>
      </c>
      <c r="J430">
        <f t="shared" si="20"/>
        <v>0</v>
      </c>
    </row>
    <row r="431" spans="1:10" x14ac:dyDescent="0.3">
      <c r="A431" t="s">
        <v>12</v>
      </c>
      <c r="B431">
        <v>137</v>
      </c>
      <c r="C431">
        <v>810</v>
      </c>
      <c r="D431">
        <v>80</v>
      </c>
      <c r="E431">
        <v>674</v>
      </c>
      <c r="F431">
        <v>58</v>
      </c>
      <c r="G431">
        <f t="shared" si="18"/>
        <v>674</v>
      </c>
      <c r="H431">
        <f t="shared" si="19"/>
        <v>810</v>
      </c>
      <c r="I431" t="str">
        <f>IF(C431&gt;E431,CONCATENATE(A431,"_", E431,"_", C431),CONCATENATE(A431,"_", C431,"_", E431))</f>
        <v>G_674_810</v>
      </c>
      <c r="J431">
        <f t="shared" si="20"/>
        <v>0</v>
      </c>
    </row>
    <row r="432" spans="1:10" x14ac:dyDescent="0.3">
      <c r="A432" t="s">
        <v>12</v>
      </c>
      <c r="B432">
        <v>139</v>
      </c>
      <c r="C432">
        <v>793</v>
      </c>
      <c r="D432">
        <v>68</v>
      </c>
      <c r="E432">
        <v>675</v>
      </c>
      <c r="F432">
        <v>64</v>
      </c>
      <c r="G432">
        <f t="shared" si="18"/>
        <v>675</v>
      </c>
      <c r="H432">
        <f t="shared" si="19"/>
        <v>793</v>
      </c>
      <c r="I432" t="str">
        <f>IF(C432&gt;E432,CONCATENATE(A432,"_", E432,"_", C432),CONCATENATE(A432,"_", C432,"_", E432))</f>
        <v>G_675_793</v>
      </c>
      <c r="J432">
        <f t="shared" si="20"/>
        <v>0</v>
      </c>
    </row>
    <row r="433" spans="1:10" x14ac:dyDescent="0.3">
      <c r="A433" t="s">
        <v>12</v>
      </c>
      <c r="B433">
        <v>138</v>
      </c>
      <c r="C433">
        <v>676</v>
      </c>
      <c r="D433">
        <v>83</v>
      </c>
      <c r="E433">
        <v>720</v>
      </c>
      <c r="F433">
        <v>67</v>
      </c>
      <c r="G433">
        <f t="shared" si="18"/>
        <v>676</v>
      </c>
      <c r="H433">
        <f t="shared" si="19"/>
        <v>720</v>
      </c>
      <c r="I433" t="str">
        <f>IF(C433&gt;E433,CONCATENATE(A433,"_", E433,"_", C433),CONCATENATE(A433,"_", C433,"_", E433))</f>
        <v>G_676_720</v>
      </c>
      <c r="J433">
        <f t="shared" si="20"/>
        <v>1</v>
      </c>
    </row>
    <row r="434" spans="1:10" x14ac:dyDescent="0.3">
      <c r="A434" t="s">
        <v>12</v>
      </c>
      <c r="B434">
        <v>145</v>
      </c>
      <c r="C434">
        <v>721</v>
      </c>
      <c r="D434">
        <v>81</v>
      </c>
      <c r="E434">
        <v>676</v>
      </c>
      <c r="F434">
        <v>75</v>
      </c>
      <c r="G434">
        <f t="shared" si="18"/>
        <v>676</v>
      </c>
      <c r="H434">
        <f t="shared" si="19"/>
        <v>721</v>
      </c>
      <c r="I434" t="str">
        <f>IF(C434&gt;E434,CONCATENATE(A434,"_", E434,"_", C434),CONCATENATE(A434,"_", C434,"_", E434))</f>
        <v>G_676_721</v>
      </c>
      <c r="J434">
        <f t="shared" si="20"/>
        <v>0</v>
      </c>
    </row>
    <row r="435" spans="1:10" x14ac:dyDescent="0.3">
      <c r="A435" t="s">
        <v>12</v>
      </c>
      <c r="B435">
        <v>143</v>
      </c>
      <c r="C435">
        <v>676</v>
      </c>
      <c r="D435">
        <v>82</v>
      </c>
      <c r="E435">
        <v>810</v>
      </c>
      <c r="F435">
        <v>73</v>
      </c>
      <c r="G435">
        <f t="shared" si="18"/>
        <v>676</v>
      </c>
      <c r="H435">
        <f t="shared" si="19"/>
        <v>810</v>
      </c>
      <c r="I435" t="str">
        <f>IF(C435&gt;E435,CONCATENATE(A435,"_", E435,"_", C435),CONCATENATE(A435,"_", C435,"_", E435))</f>
        <v>G_676_810</v>
      </c>
      <c r="J435">
        <f t="shared" si="20"/>
        <v>1</v>
      </c>
    </row>
    <row r="436" spans="1:10" x14ac:dyDescent="0.3">
      <c r="A436" t="s">
        <v>12</v>
      </c>
      <c r="B436">
        <v>136</v>
      </c>
      <c r="C436">
        <v>725</v>
      </c>
      <c r="D436">
        <v>81</v>
      </c>
      <c r="E436">
        <v>680</v>
      </c>
      <c r="F436">
        <v>62</v>
      </c>
      <c r="G436">
        <f t="shared" si="18"/>
        <v>680</v>
      </c>
      <c r="H436">
        <f t="shared" si="19"/>
        <v>725</v>
      </c>
      <c r="I436" t="str">
        <f>IF(C436&gt;E436,CONCATENATE(A436,"_", E436,"_", C436),CONCATENATE(A436,"_", C436,"_", E436))</f>
        <v>G_680_725</v>
      </c>
      <c r="J436">
        <f t="shared" si="20"/>
        <v>0</v>
      </c>
    </row>
    <row r="437" spans="1:10" x14ac:dyDescent="0.3">
      <c r="A437" t="s">
        <v>12</v>
      </c>
      <c r="B437">
        <v>139</v>
      </c>
      <c r="C437">
        <v>721</v>
      </c>
      <c r="D437">
        <v>78</v>
      </c>
      <c r="E437">
        <v>853</v>
      </c>
      <c r="F437">
        <v>65</v>
      </c>
      <c r="G437">
        <f t="shared" si="18"/>
        <v>721</v>
      </c>
      <c r="H437">
        <f t="shared" si="19"/>
        <v>853</v>
      </c>
      <c r="I437" t="str">
        <f>IF(C437&gt;E437,CONCATENATE(A437,"_", E437,"_", C437),CONCATENATE(A437,"_", C437,"_", E437))</f>
        <v>G_721_853</v>
      </c>
      <c r="J437">
        <f t="shared" si="20"/>
        <v>1</v>
      </c>
    </row>
    <row r="438" spans="1:10" x14ac:dyDescent="0.3">
      <c r="A438" t="s">
        <v>12</v>
      </c>
      <c r="B438">
        <v>144</v>
      </c>
      <c r="C438">
        <v>725</v>
      </c>
      <c r="D438">
        <v>72</v>
      </c>
      <c r="E438">
        <v>793</v>
      </c>
      <c r="F438">
        <v>70</v>
      </c>
      <c r="G438">
        <f t="shared" si="18"/>
        <v>725</v>
      </c>
      <c r="H438">
        <f t="shared" si="19"/>
        <v>793</v>
      </c>
      <c r="I438" t="str">
        <f>IF(C438&gt;E438,CONCATENATE(A438,"_", E438,"_", C438),CONCATENATE(A438,"_", C438,"_", E438))</f>
        <v>G_725_793</v>
      </c>
      <c r="J438">
        <f t="shared" si="20"/>
        <v>1</v>
      </c>
    </row>
    <row r="439" spans="1:10" x14ac:dyDescent="0.3">
      <c r="A439" t="s">
        <v>12</v>
      </c>
      <c r="B439">
        <v>138</v>
      </c>
      <c r="C439">
        <v>725</v>
      </c>
      <c r="D439">
        <v>92</v>
      </c>
      <c r="E439">
        <v>839</v>
      </c>
      <c r="F439">
        <v>87</v>
      </c>
      <c r="G439">
        <f t="shared" si="18"/>
        <v>725</v>
      </c>
      <c r="H439">
        <f t="shared" si="19"/>
        <v>839</v>
      </c>
      <c r="I439" t="str">
        <f>IF(C439&gt;E439,CONCATENATE(A439,"_", E439,"_", C439),CONCATENATE(A439,"_", C439,"_", E439))</f>
        <v>G_725_839</v>
      </c>
      <c r="J439">
        <f t="shared" si="20"/>
        <v>1</v>
      </c>
    </row>
    <row r="440" spans="1:10" x14ac:dyDescent="0.3">
      <c r="A440" t="s">
        <v>12</v>
      </c>
      <c r="B440">
        <v>136</v>
      </c>
      <c r="C440">
        <v>839</v>
      </c>
      <c r="D440">
        <v>83</v>
      </c>
      <c r="E440">
        <v>730</v>
      </c>
      <c r="F440">
        <v>74</v>
      </c>
      <c r="G440">
        <f t="shared" si="18"/>
        <v>730</v>
      </c>
      <c r="H440">
        <f t="shared" si="19"/>
        <v>839</v>
      </c>
      <c r="I440" t="str">
        <f>IF(C440&gt;E440,CONCATENATE(A440,"_", E440,"_", C440),CONCATENATE(A440,"_", C440,"_", E440))</f>
        <v>G_730_839</v>
      </c>
      <c r="J440">
        <f t="shared" si="20"/>
        <v>0</v>
      </c>
    </row>
    <row r="441" spans="1:10" x14ac:dyDescent="0.3">
      <c r="A441" t="s">
        <v>12</v>
      </c>
      <c r="B441">
        <v>137</v>
      </c>
      <c r="C441">
        <v>749</v>
      </c>
      <c r="D441">
        <v>76</v>
      </c>
      <c r="E441">
        <v>796</v>
      </c>
      <c r="F441">
        <v>68</v>
      </c>
      <c r="G441">
        <f t="shared" si="18"/>
        <v>749</v>
      </c>
      <c r="H441">
        <f t="shared" si="19"/>
        <v>796</v>
      </c>
      <c r="I441" t="str">
        <f>IF(C441&gt;E441,CONCATENATE(A441,"_", E441,"_", C441),CONCATENATE(A441,"_", C441,"_", E441))</f>
        <v>G_749_796</v>
      </c>
      <c r="J441">
        <f t="shared" si="20"/>
        <v>1</v>
      </c>
    </row>
    <row r="442" spans="1:10" x14ac:dyDescent="0.3">
      <c r="A442" t="s">
        <v>12</v>
      </c>
      <c r="B442">
        <v>137</v>
      </c>
      <c r="C442">
        <v>849</v>
      </c>
      <c r="D442">
        <v>80</v>
      </c>
      <c r="E442">
        <v>778</v>
      </c>
      <c r="F442">
        <v>70</v>
      </c>
      <c r="G442">
        <f t="shared" si="18"/>
        <v>778</v>
      </c>
      <c r="H442">
        <f t="shared" si="19"/>
        <v>849</v>
      </c>
      <c r="I442" t="str">
        <f>IF(C442&gt;E442,CONCATENATE(A442,"_", E442,"_", C442),CONCATENATE(A442,"_", C442,"_", E442))</f>
        <v>G_778_849</v>
      </c>
      <c r="J442">
        <f t="shared" si="20"/>
        <v>0</v>
      </c>
    </row>
    <row r="443" spans="1:10" x14ac:dyDescent="0.3">
      <c r="A443" t="s">
        <v>12</v>
      </c>
      <c r="B443">
        <v>136</v>
      </c>
      <c r="C443">
        <v>783</v>
      </c>
      <c r="D443">
        <v>84</v>
      </c>
      <c r="E443">
        <v>835</v>
      </c>
      <c r="F443">
        <v>68</v>
      </c>
      <c r="G443">
        <f t="shared" si="18"/>
        <v>783</v>
      </c>
      <c r="H443">
        <f t="shared" si="19"/>
        <v>835</v>
      </c>
      <c r="I443" t="str">
        <f>IF(C443&gt;E443,CONCATENATE(A443,"_", E443,"_", C443),CONCATENATE(A443,"_", C443,"_", E443))</f>
        <v>G_783_835</v>
      </c>
      <c r="J443">
        <f t="shared" si="20"/>
        <v>1</v>
      </c>
    </row>
    <row r="444" spans="1:10" x14ac:dyDescent="0.3">
      <c r="A444" t="s">
        <v>12</v>
      </c>
      <c r="B444">
        <v>136</v>
      </c>
      <c r="C444">
        <v>816</v>
      </c>
      <c r="D444">
        <v>93</v>
      </c>
      <c r="E444">
        <v>818</v>
      </c>
      <c r="F444">
        <v>89</v>
      </c>
      <c r="G444">
        <f t="shared" si="18"/>
        <v>816</v>
      </c>
      <c r="H444">
        <f t="shared" si="19"/>
        <v>818</v>
      </c>
      <c r="I444" t="str">
        <f>IF(C444&gt;E444,CONCATENATE(A444,"_", E444,"_", C444),CONCATENATE(A444,"_", C444,"_", E444))</f>
        <v>G_816_818</v>
      </c>
      <c r="J444">
        <f t="shared" si="20"/>
        <v>1</v>
      </c>
    </row>
    <row r="445" spans="1:10" x14ac:dyDescent="0.3">
      <c r="A445" t="s">
        <v>13</v>
      </c>
      <c r="B445">
        <v>137</v>
      </c>
      <c r="C445">
        <v>625</v>
      </c>
      <c r="D445">
        <v>67</v>
      </c>
      <c r="E445">
        <v>504</v>
      </c>
      <c r="F445">
        <v>62</v>
      </c>
      <c r="G445">
        <f t="shared" si="18"/>
        <v>504</v>
      </c>
      <c r="H445">
        <f t="shared" si="19"/>
        <v>625</v>
      </c>
      <c r="I445" t="str">
        <f>IF(C445&gt;E445,CONCATENATE(A445,"_", E445,"_", C445),CONCATENATE(A445,"_", C445,"_", E445))</f>
        <v>H_504_625</v>
      </c>
      <c r="J445">
        <f t="shared" si="20"/>
        <v>0</v>
      </c>
    </row>
    <row r="446" spans="1:10" x14ac:dyDescent="0.3">
      <c r="A446" t="s">
        <v>13</v>
      </c>
      <c r="B446">
        <v>138</v>
      </c>
      <c r="C446">
        <v>511</v>
      </c>
      <c r="D446">
        <v>96</v>
      </c>
      <c r="E446">
        <v>607</v>
      </c>
      <c r="F446">
        <v>95</v>
      </c>
      <c r="G446">
        <f t="shared" si="18"/>
        <v>511</v>
      </c>
      <c r="H446">
        <f t="shared" si="19"/>
        <v>607</v>
      </c>
      <c r="I446" t="str">
        <f>IF(C446&gt;E446,CONCATENATE(A446,"_", E446,"_", C446),CONCATENATE(A446,"_", C446,"_", E446))</f>
        <v>H_511_607</v>
      </c>
      <c r="J446">
        <f t="shared" si="20"/>
        <v>1</v>
      </c>
    </row>
    <row r="447" spans="1:10" x14ac:dyDescent="0.3">
      <c r="A447" t="s">
        <v>13</v>
      </c>
      <c r="B447">
        <v>145</v>
      </c>
      <c r="C447">
        <v>636</v>
      </c>
      <c r="D447">
        <v>78</v>
      </c>
      <c r="E447">
        <v>511</v>
      </c>
      <c r="F447">
        <v>75</v>
      </c>
      <c r="G447">
        <f t="shared" si="18"/>
        <v>511</v>
      </c>
      <c r="H447">
        <f t="shared" si="19"/>
        <v>636</v>
      </c>
      <c r="I447" t="str">
        <f>IF(C447&gt;E447,CONCATENATE(A447,"_", E447,"_", C447),CONCATENATE(A447,"_", C447,"_", E447))</f>
        <v>H_511_636</v>
      </c>
      <c r="J447">
        <f t="shared" si="20"/>
        <v>0</v>
      </c>
    </row>
    <row r="448" spans="1:10" x14ac:dyDescent="0.3">
      <c r="A448" t="s">
        <v>13</v>
      </c>
      <c r="B448">
        <v>143</v>
      </c>
      <c r="C448">
        <v>511</v>
      </c>
      <c r="D448">
        <v>88</v>
      </c>
      <c r="E448">
        <v>717</v>
      </c>
      <c r="F448">
        <v>71</v>
      </c>
      <c r="G448">
        <f t="shared" si="18"/>
        <v>511</v>
      </c>
      <c r="H448">
        <f t="shared" si="19"/>
        <v>717</v>
      </c>
      <c r="I448" t="str">
        <f>IF(C448&gt;E448,CONCATENATE(A448,"_", E448,"_", C448),CONCATENATE(A448,"_", C448,"_", E448))</f>
        <v>H_511_717</v>
      </c>
      <c r="J448">
        <f t="shared" si="20"/>
        <v>1</v>
      </c>
    </row>
    <row r="449" spans="1:10" x14ac:dyDescent="0.3">
      <c r="A449" t="s">
        <v>13</v>
      </c>
      <c r="B449">
        <v>136</v>
      </c>
      <c r="C449">
        <v>511</v>
      </c>
      <c r="D449">
        <v>80</v>
      </c>
      <c r="E449">
        <v>828</v>
      </c>
      <c r="F449">
        <v>51</v>
      </c>
      <c r="G449">
        <f t="shared" si="18"/>
        <v>511</v>
      </c>
      <c r="H449">
        <f t="shared" si="19"/>
        <v>828</v>
      </c>
      <c r="I449" t="str">
        <f>IF(C449&gt;E449,CONCATENATE(A449,"_", E449,"_", C449),CONCATENATE(A449,"_", C449,"_", E449))</f>
        <v>H_511_828</v>
      </c>
      <c r="J449">
        <f t="shared" si="20"/>
        <v>1</v>
      </c>
    </row>
    <row r="450" spans="1:10" x14ac:dyDescent="0.3">
      <c r="A450" t="s">
        <v>13</v>
      </c>
      <c r="B450">
        <v>138</v>
      </c>
      <c r="C450">
        <v>636</v>
      </c>
      <c r="D450">
        <v>108</v>
      </c>
      <c r="E450">
        <v>512</v>
      </c>
      <c r="F450">
        <v>76</v>
      </c>
      <c r="G450">
        <f t="shared" si="18"/>
        <v>512</v>
      </c>
      <c r="H450">
        <f t="shared" si="19"/>
        <v>636</v>
      </c>
      <c r="I450" t="str">
        <f>IF(C450&gt;E450,CONCATENATE(A450,"_", E450,"_", C450),CONCATENATE(A450,"_", C450,"_", E450))</f>
        <v>H_512_636</v>
      </c>
      <c r="J450">
        <f t="shared" si="20"/>
        <v>0</v>
      </c>
    </row>
    <row r="451" spans="1:10" x14ac:dyDescent="0.3">
      <c r="A451" t="s">
        <v>13</v>
      </c>
      <c r="B451">
        <v>136</v>
      </c>
      <c r="C451">
        <v>512</v>
      </c>
      <c r="D451">
        <v>84</v>
      </c>
      <c r="E451">
        <v>666</v>
      </c>
      <c r="F451">
        <v>71</v>
      </c>
      <c r="G451">
        <f t="shared" ref="G451:G514" si="21">IF(C451&lt;E451,C451,E451)</f>
        <v>512</v>
      </c>
      <c r="H451">
        <f t="shared" ref="H451:H514" si="22">IF(C451&gt;E451,C451,E451)</f>
        <v>666</v>
      </c>
      <c r="I451" t="str">
        <f>IF(C451&gt;E451,CONCATENATE(A451,"_", E451,"_", C451),CONCATENATE(A451,"_", C451,"_", E451))</f>
        <v>H_512_666</v>
      </c>
      <c r="J451">
        <f t="shared" ref="J451:J514" si="23">IF(C451&lt;E451,1,0)</f>
        <v>1</v>
      </c>
    </row>
    <row r="452" spans="1:10" x14ac:dyDescent="0.3">
      <c r="A452" t="s">
        <v>13</v>
      </c>
      <c r="B452">
        <v>137</v>
      </c>
      <c r="C452">
        <v>518</v>
      </c>
      <c r="D452">
        <v>65</v>
      </c>
      <c r="E452">
        <v>779</v>
      </c>
      <c r="F452">
        <v>63</v>
      </c>
      <c r="G452">
        <f t="shared" si="21"/>
        <v>518</v>
      </c>
      <c r="H452">
        <f t="shared" si="22"/>
        <v>779</v>
      </c>
      <c r="I452" t="str">
        <f>IF(C452&gt;E452,CONCATENATE(A452,"_", E452,"_", C452),CONCATENATE(A452,"_", C452,"_", E452))</f>
        <v>H_518_779</v>
      </c>
      <c r="J452">
        <f t="shared" si="23"/>
        <v>1</v>
      </c>
    </row>
    <row r="453" spans="1:10" x14ac:dyDescent="0.3">
      <c r="A453" t="s">
        <v>13</v>
      </c>
      <c r="B453">
        <v>144</v>
      </c>
      <c r="C453">
        <v>786</v>
      </c>
      <c r="D453">
        <v>79</v>
      </c>
      <c r="E453">
        <v>518</v>
      </c>
      <c r="F453">
        <v>78</v>
      </c>
      <c r="G453">
        <f t="shared" si="21"/>
        <v>518</v>
      </c>
      <c r="H453">
        <f t="shared" si="22"/>
        <v>786</v>
      </c>
      <c r="I453" t="str">
        <f>IF(C453&gt;E453,CONCATENATE(A453,"_", E453,"_", C453),CONCATENATE(A453,"_", C453,"_", E453))</f>
        <v>H_518_786</v>
      </c>
      <c r="J453">
        <f t="shared" si="23"/>
        <v>0</v>
      </c>
    </row>
    <row r="454" spans="1:10" x14ac:dyDescent="0.3">
      <c r="A454" t="s">
        <v>13</v>
      </c>
      <c r="B454">
        <v>139</v>
      </c>
      <c r="C454">
        <v>518</v>
      </c>
      <c r="D454">
        <v>68</v>
      </c>
      <c r="E454">
        <v>839</v>
      </c>
      <c r="F454">
        <v>62</v>
      </c>
      <c r="G454">
        <f t="shared" si="21"/>
        <v>518</v>
      </c>
      <c r="H454">
        <f t="shared" si="22"/>
        <v>839</v>
      </c>
      <c r="I454" t="str">
        <f>IF(C454&gt;E454,CONCATENATE(A454,"_", E454,"_", C454),CONCATENATE(A454,"_", C454,"_", E454))</f>
        <v>H_518_839</v>
      </c>
      <c r="J454">
        <f t="shared" si="23"/>
        <v>1</v>
      </c>
    </row>
    <row r="455" spans="1:10" x14ac:dyDescent="0.3">
      <c r="A455" t="s">
        <v>13</v>
      </c>
      <c r="B455">
        <v>137</v>
      </c>
      <c r="C455">
        <v>651</v>
      </c>
      <c r="D455">
        <v>86</v>
      </c>
      <c r="E455">
        <v>519</v>
      </c>
      <c r="F455">
        <v>64</v>
      </c>
      <c r="G455">
        <f t="shared" si="21"/>
        <v>519</v>
      </c>
      <c r="H455">
        <f t="shared" si="22"/>
        <v>651</v>
      </c>
      <c r="I455" t="str">
        <f>IF(C455&gt;E455,CONCATENATE(A455,"_", E455,"_", C455),CONCATENATE(A455,"_", C455,"_", E455))</f>
        <v>H_519_651</v>
      </c>
      <c r="J455">
        <f t="shared" si="23"/>
        <v>0</v>
      </c>
    </row>
    <row r="456" spans="1:10" x14ac:dyDescent="0.3">
      <c r="A456" t="s">
        <v>13</v>
      </c>
      <c r="B456">
        <v>139</v>
      </c>
      <c r="C456">
        <v>535</v>
      </c>
      <c r="D456">
        <v>79</v>
      </c>
      <c r="E456">
        <v>651</v>
      </c>
      <c r="F456">
        <v>71</v>
      </c>
      <c r="G456">
        <f t="shared" si="21"/>
        <v>535</v>
      </c>
      <c r="H456">
        <f t="shared" si="22"/>
        <v>651</v>
      </c>
      <c r="I456" t="str">
        <f>IF(C456&gt;E456,CONCATENATE(A456,"_", E456,"_", C456),CONCATENATE(A456,"_", C456,"_", E456))</f>
        <v>H_535_651</v>
      </c>
      <c r="J456">
        <f t="shared" si="23"/>
        <v>1</v>
      </c>
    </row>
    <row r="457" spans="1:10" x14ac:dyDescent="0.3">
      <c r="A457" t="s">
        <v>13</v>
      </c>
      <c r="B457">
        <v>137</v>
      </c>
      <c r="C457">
        <v>535</v>
      </c>
      <c r="D457">
        <v>47</v>
      </c>
      <c r="E457">
        <v>675</v>
      </c>
      <c r="F457">
        <v>46</v>
      </c>
      <c r="G457">
        <f t="shared" si="21"/>
        <v>535</v>
      </c>
      <c r="H457">
        <f t="shared" si="22"/>
        <v>675</v>
      </c>
      <c r="I457" t="str">
        <f>IF(C457&gt;E457,CONCATENATE(A457,"_", E457,"_", C457),CONCATENATE(A457,"_", C457,"_", E457))</f>
        <v>H_535_675</v>
      </c>
      <c r="J457">
        <f t="shared" si="23"/>
        <v>1</v>
      </c>
    </row>
    <row r="458" spans="1:10" x14ac:dyDescent="0.3">
      <c r="A458" t="s">
        <v>13</v>
      </c>
      <c r="B458">
        <v>144</v>
      </c>
      <c r="C458">
        <v>721</v>
      </c>
      <c r="D458">
        <v>65</v>
      </c>
      <c r="E458">
        <v>535</v>
      </c>
      <c r="F458">
        <v>54</v>
      </c>
      <c r="G458">
        <f t="shared" si="21"/>
        <v>535</v>
      </c>
      <c r="H458">
        <f t="shared" si="22"/>
        <v>721</v>
      </c>
      <c r="I458" t="str">
        <f>IF(C458&gt;E458,CONCATENATE(A458,"_", E458,"_", C458),CONCATENATE(A458,"_", C458,"_", E458))</f>
        <v>H_535_721</v>
      </c>
      <c r="J458">
        <f t="shared" si="23"/>
        <v>0</v>
      </c>
    </row>
    <row r="459" spans="1:10" x14ac:dyDescent="0.3">
      <c r="A459" t="s">
        <v>13</v>
      </c>
      <c r="B459">
        <v>136</v>
      </c>
      <c r="C459">
        <v>559</v>
      </c>
      <c r="D459">
        <v>58</v>
      </c>
      <c r="E459">
        <v>536</v>
      </c>
      <c r="F459">
        <v>53</v>
      </c>
      <c r="G459">
        <f t="shared" si="21"/>
        <v>536</v>
      </c>
      <c r="H459">
        <f t="shared" si="22"/>
        <v>559</v>
      </c>
      <c r="I459" t="str">
        <f>IF(C459&gt;E459,CONCATENATE(A459,"_", E459,"_", C459),CONCATENATE(A459,"_", C459,"_", E459))</f>
        <v>H_536_559</v>
      </c>
      <c r="J459">
        <f t="shared" si="23"/>
        <v>0</v>
      </c>
    </row>
    <row r="460" spans="1:10" x14ac:dyDescent="0.3">
      <c r="A460" t="s">
        <v>13</v>
      </c>
      <c r="B460">
        <v>136</v>
      </c>
      <c r="C460">
        <v>537</v>
      </c>
      <c r="D460">
        <v>79</v>
      </c>
      <c r="E460">
        <v>562</v>
      </c>
      <c r="F460">
        <v>73</v>
      </c>
      <c r="G460">
        <f t="shared" si="21"/>
        <v>537</v>
      </c>
      <c r="H460">
        <f t="shared" si="22"/>
        <v>562</v>
      </c>
      <c r="I460" t="str">
        <f>IF(C460&gt;E460,CONCATENATE(A460,"_", E460,"_", C460),CONCATENATE(A460,"_", C460,"_", E460))</f>
        <v>H_537_562</v>
      </c>
      <c r="J460">
        <f t="shared" si="23"/>
        <v>1</v>
      </c>
    </row>
    <row r="461" spans="1:10" x14ac:dyDescent="0.3">
      <c r="A461" t="s">
        <v>13</v>
      </c>
      <c r="B461">
        <v>138</v>
      </c>
      <c r="C461">
        <v>577</v>
      </c>
      <c r="D461">
        <v>86</v>
      </c>
      <c r="E461">
        <v>537</v>
      </c>
      <c r="F461">
        <v>60</v>
      </c>
      <c r="G461">
        <f t="shared" si="21"/>
        <v>537</v>
      </c>
      <c r="H461">
        <f t="shared" si="22"/>
        <v>577</v>
      </c>
      <c r="I461" t="str">
        <f>IF(C461&gt;E461,CONCATENATE(A461,"_", E461,"_", C461),CONCATENATE(A461,"_", C461,"_", E461))</f>
        <v>H_537_577</v>
      </c>
      <c r="J461">
        <f t="shared" si="23"/>
        <v>0</v>
      </c>
    </row>
    <row r="462" spans="1:10" x14ac:dyDescent="0.3">
      <c r="A462" t="s">
        <v>13</v>
      </c>
      <c r="B462">
        <v>136</v>
      </c>
      <c r="C462">
        <v>539</v>
      </c>
      <c r="D462">
        <v>76</v>
      </c>
      <c r="E462">
        <v>695</v>
      </c>
      <c r="F462">
        <v>74</v>
      </c>
      <c r="G462">
        <f t="shared" si="21"/>
        <v>539</v>
      </c>
      <c r="H462">
        <f t="shared" si="22"/>
        <v>695</v>
      </c>
      <c r="I462" t="str">
        <f>IF(C462&gt;E462,CONCATENATE(A462,"_", E462,"_", C462),CONCATENATE(A462,"_", C462,"_", E462))</f>
        <v>H_539_695</v>
      </c>
      <c r="J462">
        <f t="shared" si="23"/>
        <v>1</v>
      </c>
    </row>
    <row r="463" spans="1:10" x14ac:dyDescent="0.3">
      <c r="A463" t="s">
        <v>13</v>
      </c>
      <c r="B463">
        <v>138</v>
      </c>
      <c r="C463">
        <v>721</v>
      </c>
      <c r="D463">
        <v>74</v>
      </c>
      <c r="E463">
        <v>539</v>
      </c>
      <c r="F463">
        <v>65</v>
      </c>
      <c r="G463">
        <f t="shared" si="21"/>
        <v>539</v>
      </c>
      <c r="H463">
        <f t="shared" si="22"/>
        <v>721</v>
      </c>
      <c r="I463" t="str">
        <f>IF(C463&gt;E463,CONCATENATE(A463,"_", E463,"_", C463),CONCATENATE(A463,"_", C463,"_", E463))</f>
        <v>H_539_721</v>
      </c>
      <c r="J463">
        <f t="shared" si="23"/>
        <v>0</v>
      </c>
    </row>
    <row r="464" spans="1:10" x14ac:dyDescent="0.3">
      <c r="A464" t="s">
        <v>13</v>
      </c>
      <c r="B464">
        <v>136</v>
      </c>
      <c r="C464">
        <v>607</v>
      </c>
      <c r="D464">
        <v>74</v>
      </c>
      <c r="E464">
        <v>549</v>
      </c>
      <c r="F464">
        <v>69</v>
      </c>
      <c r="G464">
        <f t="shared" si="21"/>
        <v>549</v>
      </c>
      <c r="H464">
        <f t="shared" si="22"/>
        <v>607</v>
      </c>
      <c r="I464" t="str">
        <f>IF(C464&gt;E464,CONCATENATE(A464,"_", E464,"_", C464),CONCATENATE(A464,"_", C464,"_", E464))</f>
        <v>H_549_607</v>
      </c>
      <c r="J464">
        <f t="shared" si="23"/>
        <v>0</v>
      </c>
    </row>
    <row r="465" spans="1:10" x14ac:dyDescent="0.3">
      <c r="A465" t="s">
        <v>13</v>
      </c>
      <c r="B465">
        <v>137</v>
      </c>
      <c r="C465">
        <v>671</v>
      </c>
      <c r="D465">
        <v>79</v>
      </c>
      <c r="E465">
        <v>556</v>
      </c>
      <c r="F465">
        <v>64</v>
      </c>
      <c r="G465">
        <f t="shared" si="21"/>
        <v>556</v>
      </c>
      <c r="H465">
        <f t="shared" si="22"/>
        <v>671</v>
      </c>
      <c r="I465" t="str">
        <f>IF(C465&gt;E465,CONCATENATE(A465,"_", E465,"_", C465),CONCATENATE(A465,"_", C465,"_", E465))</f>
        <v>H_556_671</v>
      </c>
      <c r="J465">
        <f t="shared" si="23"/>
        <v>0</v>
      </c>
    </row>
    <row r="466" spans="1:10" x14ac:dyDescent="0.3">
      <c r="A466" t="s">
        <v>13</v>
      </c>
      <c r="B466">
        <v>136</v>
      </c>
      <c r="C466">
        <v>577</v>
      </c>
      <c r="D466">
        <v>67</v>
      </c>
      <c r="E466">
        <v>557</v>
      </c>
      <c r="F466">
        <v>57</v>
      </c>
      <c r="G466">
        <f t="shared" si="21"/>
        <v>557</v>
      </c>
      <c r="H466">
        <f t="shared" si="22"/>
        <v>577</v>
      </c>
      <c r="I466" t="str">
        <f>IF(C466&gt;E466,CONCATENATE(A466,"_", E466,"_", C466),CONCATENATE(A466,"_", C466,"_", E466))</f>
        <v>H_557_577</v>
      </c>
      <c r="J466">
        <f t="shared" si="23"/>
        <v>0</v>
      </c>
    </row>
    <row r="467" spans="1:10" x14ac:dyDescent="0.3">
      <c r="A467" t="s">
        <v>13</v>
      </c>
      <c r="B467">
        <v>138</v>
      </c>
      <c r="C467">
        <v>559</v>
      </c>
      <c r="D467">
        <v>85</v>
      </c>
      <c r="E467">
        <v>783</v>
      </c>
      <c r="F467">
        <v>74</v>
      </c>
      <c r="G467">
        <f t="shared" si="21"/>
        <v>559</v>
      </c>
      <c r="H467">
        <f t="shared" si="22"/>
        <v>783</v>
      </c>
      <c r="I467" t="str">
        <f>IF(C467&gt;E467,CONCATENATE(A467,"_", E467,"_", C467),CONCATENATE(A467,"_", C467,"_", E467))</f>
        <v>H_559_783</v>
      </c>
      <c r="J467">
        <f t="shared" si="23"/>
        <v>1</v>
      </c>
    </row>
    <row r="468" spans="1:10" x14ac:dyDescent="0.3">
      <c r="A468" t="s">
        <v>13</v>
      </c>
      <c r="B468">
        <v>144</v>
      </c>
      <c r="C468">
        <v>793</v>
      </c>
      <c r="D468">
        <v>82</v>
      </c>
      <c r="E468">
        <v>559</v>
      </c>
      <c r="F468">
        <v>78</v>
      </c>
      <c r="G468">
        <f t="shared" si="21"/>
        <v>559</v>
      </c>
      <c r="H468">
        <f t="shared" si="22"/>
        <v>793</v>
      </c>
      <c r="I468" t="str">
        <f>IF(C468&gt;E468,CONCATENATE(A468,"_", E468,"_", C468),CONCATENATE(A468,"_", C468,"_", E468))</f>
        <v>H_559_793</v>
      </c>
      <c r="J468">
        <f t="shared" si="23"/>
        <v>0</v>
      </c>
    </row>
    <row r="469" spans="1:10" x14ac:dyDescent="0.3">
      <c r="A469" t="s">
        <v>13</v>
      </c>
      <c r="B469">
        <v>136</v>
      </c>
      <c r="C469">
        <v>802</v>
      </c>
      <c r="D469">
        <v>84</v>
      </c>
      <c r="E469">
        <v>569</v>
      </c>
      <c r="F469">
        <v>71</v>
      </c>
      <c r="G469">
        <f t="shared" si="21"/>
        <v>569</v>
      </c>
      <c r="H469">
        <f t="shared" si="22"/>
        <v>802</v>
      </c>
      <c r="I469" t="str">
        <f>IF(C469&gt;E469,CONCATENATE(A469,"_", E469,"_", C469),CONCATENATE(A469,"_", C469,"_", E469))</f>
        <v>H_569_802</v>
      </c>
      <c r="J469">
        <f t="shared" si="23"/>
        <v>0</v>
      </c>
    </row>
    <row r="470" spans="1:10" x14ac:dyDescent="0.3">
      <c r="A470" t="s">
        <v>13</v>
      </c>
      <c r="B470">
        <v>143</v>
      </c>
      <c r="C470">
        <v>636</v>
      </c>
      <c r="D470">
        <v>69</v>
      </c>
      <c r="E470">
        <v>577</v>
      </c>
      <c r="F470">
        <v>65</v>
      </c>
      <c r="G470">
        <f t="shared" si="21"/>
        <v>577</v>
      </c>
      <c r="H470">
        <f t="shared" si="22"/>
        <v>636</v>
      </c>
      <c r="I470" t="str">
        <f>IF(C470&gt;E470,CONCATENATE(A470,"_", E470,"_", C470),CONCATENATE(A470,"_", C470,"_", E470))</f>
        <v>H_577_636</v>
      </c>
      <c r="J470">
        <f t="shared" si="23"/>
        <v>0</v>
      </c>
    </row>
    <row r="471" spans="1:10" x14ac:dyDescent="0.3">
      <c r="A471" t="s">
        <v>13</v>
      </c>
      <c r="B471">
        <v>137</v>
      </c>
      <c r="C471">
        <v>839</v>
      </c>
      <c r="D471">
        <v>76</v>
      </c>
      <c r="E471">
        <v>586</v>
      </c>
      <c r="F471">
        <v>73</v>
      </c>
      <c r="G471">
        <f t="shared" si="21"/>
        <v>586</v>
      </c>
      <c r="H471">
        <f t="shared" si="22"/>
        <v>839</v>
      </c>
      <c r="I471" t="str">
        <f>IF(C471&gt;E471,CONCATENATE(A471,"_", E471,"_", C471),CONCATENATE(A471,"_", C471,"_", E471))</f>
        <v>H_586_839</v>
      </c>
      <c r="J471">
        <f t="shared" si="23"/>
        <v>0</v>
      </c>
    </row>
    <row r="472" spans="1:10" x14ac:dyDescent="0.3">
      <c r="A472" t="s">
        <v>13</v>
      </c>
      <c r="B472">
        <v>139</v>
      </c>
      <c r="C472">
        <v>671</v>
      </c>
      <c r="D472">
        <v>68</v>
      </c>
      <c r="E472">
        <v>592</v>
      </c>
      <c r="F472">
        <v>46</v>
      </c>
      <c r="G472">
        <f t="shared" si="21"/>
        <v>592</v>
      </c>
      <c r="H472">
        <f t="shared" si="22"/>
        <v>671</v>
      </c>
      <c r="I472" t="str">
        <f>IF(C472&gt;E472,CONCATENATE(A472,"_", E472,"_", C472),CONCATENATE(A472,"_", C472,"_", E472))</f>
        <v>H_592_671</v>
      </c>
      <c r="J472">
        <f t="shared" si="23"/>
        <v>0</v>
      </c>
    </row>
    <row r="473" spans="1:10" x14ac:dyDescent="0.3">
      <c r="A473" t="s">
        <v>13</v>
      </c>
      <c r="B473">
        <v>137</v>
      </c>
      <c r="C473">
        <v>592</v>
      </c>
      <c r="D473">
        <v>85</v>
      </c>
      <c r="E473">
        <v>751</v>
      </c>
      <c r="F473">
        <v>55</v>
      </c>
      <c r="G473">
        <f t="shared" si="21"/>
        <v>592</v>
      </c>
      <c r="H473">
        <f t="shared" si="22"/>
        <v>751</v>
      </c>
      <c r="I473" t="str">
        <f>IF(C473&gt;E473,CONCATENATE(A473,"_", E473,"_", C473),CONCATENATE(A473,"_", C473,"_", E473))</f>
        <v>H_592_751</v>
      </c>
      <c r="J473">
        <f t="shared" si="23"/>
        <v>1</v>
      </c>
    </row>
    <row r="474" spans="1:10" x14ac:dyDescent="0.3">
      <c r="A474" t="s">
        <v>13</v>
      </c>
      <c r="B474">
        <v>136</v>
      </c>
      <c r="C474">
        <v>660</v>
      </c>
      <c r="D474">
        <v>72</v>
      </c>
      <c r="E474">
        <v>616</v>
      </c>
      <c r="F474">
        <v>68</v>
      </c>
      <c r="G474">
        <f t="shared" si="21"/>
        <v>616</v>
      </c>
      <c r="H474">
        <f t="shared" si="22"/>
        <v>660</v>
      </c>
      <c r="I474" t="str">
        <f>IF(C474&gt;E474,CONCATENATE(A474,"_", E474,"_", C474),CONCATENATE(A474,"_", C474,"_", E474))</f>
        <v>H_616_660</v>
      </c>
      <c r="J474">
        <f t="shared" si="23"/>
        <v>0</v>
      </c>
    </row>
    <row r="475" spans="1:10" x14ac:dyDescent="0.3">
      <c r="A475" t="s">
        <v>13</v>
      </c>
      <c r="B475">
        <v>138</v>
      </c>
      <c r="C475">
        <v>717</v>
      </c>
      <c r="D475">
        <v>68</v>
      </c>
      <c r="E475">
        <v>623</v>
      </c>
      <c r="F475">
        <v>60</v>
      </c>
      <c r="G475">
        <f t="shared" si="21"/>
        <v>623</v>
      </c>
      <c r="H475">
        <f t="shared" si="22"/>
        <v>717</v>
      </c>
      <c r="I475" t="str">
        <f>IF(C475&gt;E475,CONCATENATE(A475,"_", E475,"_", C475),CONCATENATE(A475,"_", C475,"_", E475))</f>
        <v>H_623_717</v>
      </c>
      <c r="J475">
        <f t="shared" si="23"/>
        <v>0</v>
      </c>
    </row>
    <row r="476" spans="1:10" x14ac:dyDescent="0.3">
      <c r="A476" t="s">
        <v>13</v>
      </c>
      <c r="B476">
        <v>136</v>
      </c>
      <c r="C476">
        <v>623</v>
      </c>
      <c r="D476">
        <v>65</v>
      </c>
      <c r="E476">
        <v>835</v>
      </c>
      <c r="F476">
        <v>60</v>
      </c>
      <c r="G476">
        <f t="shared" si="21"/>
        <v>623</v>
      </c>
      <c r="H476">
        <f t="shared" si="22"/>
        <v>835</v>
      </c>
      <c r="I476" t="str">
        <f>IF(C476&gt;E476,CONCATENATE(A476,"_", E476,"_", C476),CONCATENATE(A476,"_", C476,"_", E476))</f>
        <v>H_623_835</v>
      </c>
      <c r="J476">
        <f t="shared" si="23"/>
        <v>1</v>
      </c>
    </row>
    <row r="477" spans="1:10" x14ac:dyDescent="0.3">
      <c r="A477" t="s">
        <v>13</v>
      </c>
      <c r="B477">
        <v>139</v>
      </c>
      <c r="C477">
        <v>731</v>
      </c>
      <c r="D477">
        <v>74</v>
      </c>
      <c r="E477">
        <v>625</v>
      </c>
      <c r="F477">
        <v>52</v>
      </c>
      <c r="G477">
        <f t="shared" si="21"/>
        <v>625</v>
      </c>
      <c r="H477">
        <f t="shared" si="22"/>
        <v>731</v>
      </c>
      <c r="I477" t="str">
        <f>IF(C477&gt;E477,CONCATENATE(A477,"_", E477,"_", C477),CONCATENATE(A477,"_", C477,"_", E477))</f>
        <v>H_625_731</v>
      </c>
      <c r="J477">
        <f t="shared" si="23"/>
        <v>0</v>
      </c>
    </row>
    <row r="478" spans="1:10" x14ac:dyDescent="0.3">
      <c r="A478" t="s">
        <v>13</v>
      </c>
      <c r="B478">
        <v>137</v>
      </c>
      <c r="C478">
        <v>640</v>
      </c>
      <c r="D478">
        <v>95</v>
      </c>
      <c r="E478">
        <v>631</v>
      </c>
      <c r="F478">
        <v>64</v>
      </c>
      <c r="G478">
        <f t="shared" si="21"/>
        <v>631</v>
      </c>
      <c r="H478">
        <f t="shared" si="22"/>
        <v>640</v>
      </c>
      <c r="I478" t="str">
        <f>IF(C478&gt;E478,CONCATENATE(A478,"_", E478,"_", C478),CONCATENATE(A478,"_", C478,"_", E478))</f>
        <v>H_631_640</v>
      </c>
      <c r="J478">
        <f t="shared" si="23"/>
        <v>0</v>
      </c>
    </row>
    <row r="479" spans="1:10" x14ac:dyDescent="0.3">
      <c r="A479" t="s">
        <v>13</v>
      </c>
      <c r="B479">
        <v>152</v>
      </c>
      <c r="C479">
        <v>636</v>
      </c>
      <c r="D479">
        <v>94</v>
      </c>
      <c r="E479">
        <v>660</v>
      </c>
      <c r="F479">
        <v>61</v>
      </c>
      <c r="G479">
        <f t="shared" si="21"/>
        <v>636</v>
      </c>
      <c r="H479">
        <f t="shared" si="22"/>
        <v>660</v>
      </c>
      <c r="I479" t="str">
        <f>IF(C479&gt;E479,CONCATENATE(A479,"_", E479,"_", C479),CONCATENATE(A479,"_", C479,"_", E479))</f>
        <v>H_636_660</v>
      </c>
      <c r="J479">
        <f t="shared" si="23"/>
        <v>1</v>
      </c>
    </row>
    <row r="480" spans="1:10" x14ac:dyDescent="0.3">
      <c r="A480" t="s">
        <v>13</v>
      </c>
      <c r="B480">
        <v>154</v>
      </c>
      <c r="C480">
        <v>786</v>
      </c>
      <c r="D480">
        <v>81</v>
      </c>
      <c r="E480">
        <v>636</v>
      </c>
      <c r="F480">
        <v>78</v>
      </c>
      <c r="G480">
        <f t="shared" si="21"/>
        <v>636</v>
      </c>
      <c r="H480">
        <f t="shared" si="22"/>
        <v>786</v>
      </c>
      <c r="I480" t="str">
        <f>IF(C480&gt;E480,CONCATENATE(A480,"_", E480,"_", C480),CONCATENATE(A480,"_", C480,"_", E480))</f>
        <v>H_636_786</v>
      </c>
      <c r="J480">
        <f t="shared" si="23"/>
        <v>0</v>
      </c>
    </row>
    <row r="481" spans="1:10" x14ac:dyDescent="0.3">
      <c r="A481" t="s">
        <v>13</v>
      </c>
      <c r="B481">
        <v>136</v>
      </c>
      <c r="C481">
        <v>636</v>
      </c>
      <c r="D481">
        <v>64</v>
      </c>
      <c r="E481">
        <v>822</v>
      </c>
      <c r="F481">
        <v>61</v>
      </c>
      <c r="G481">
        <f t="shared" si="21"/>
        <v>636</v>
      </c>
      <c r="H481">
        <f t="shared" si="22"/>
        <v>822</v>
      </c>
      <c r="I481" t="str">
        <f>IF(C481&gt;E481,CONCATENATE(A481,"_", E481,"_", C481),CONCATENATE(A481,"_", C481,"_", E481))</f>
        <v>H_636_822</v>
      </c>
      <c r="J481">
        <f t="shared" si="23"/>
        <v>1</v>
      </c>
    </row>
    <row r="482" spans="1:10" x14ac:dyDescent="0.3">
      <c r="A482" t="s">
        <v>13</v>
      </c>
      <c r="B482">
        <v>145</v>
      </c>
      <c r="C482">
        <v>660</v>
      </c>
      <c r="D482">
        <v>83</v>
      </c>
      <c r="E482">
        <v>640</v>
      </c>
      <c r="F482">
        <v>69</v>
      </c>
      <c r="G482">
        <f t="shared" si="21"/>
        <v>640</v>
      </c>
      <c r="H482">
        <f t="shared" si="22"/>
        <v>660</v>
      </c>
      <c r="I482" t="str">
        <f>IF(C482&gt;E482,CONCATENATE(A482,"_", E482,"_", C482),CONCATENATE(A482,"_", C482,"_", E482))</f>
        <v>H_640_660</v>
      </c>
      <c r="J482">
        <f t="shared" si="23"/>
        <v>0</v>
      </c>
    </row>
    <row r="483" spans="1:10" x14ac:dyDescent="0.3">
      <c r="A483" t="s">
        <v>13</v>
      </c>
      <c r="B483">
        <v>139</v>
      </c>
      <c r="C483">
        <v>640</v>
      </c>
      <c r="D483">
        <v>74</v>
      </c>
      <c r="E483">
        <v>821</v>
      </c>
      <c r="F483">
        <v>54</v>
      </c>
      <c r="G483">
        <f t="shared" si="21"/>
        <v>640</v>
      </c>
      <c r="H483">
        <f t="shared" si="22"/>
        <v>821</v>
      </c>
      <c r="I483" t="str">
        <f>IF(C483&gt;E483,CONCATENATE(A483,"_", E483,"_", C483),CONCATENATE(A483,"_", C483,"_", E483))</f>
        <v>H_640_821</v>
      </c>
      <c r="J483">
        <f t="shared" si="23"/>
        <v>1</v>
      </c>
    </row>
    <row r="484" spans="1:10" x14ac:dyDescent="0.3">
      <c r="A484" t="s">
        <v>13</v>
      </c>
      <c r="B484">
        <v>143</v>
      </c>
      <c r="C484">
        <v>640</v>
      </c>
      <c r="D484">
        <v>63</v>
      </c>
      <c r="E484">
        <v>849</v>
      </c>
      <c r="F484">
        <v>57</v>
      </c>
      <c r="G484">
        <f t="shared" si="21"/>
        <v>640</v>
      </c>
      <c r="H484">
        <f t="shared" si="22"/>
        <v>849</v>
      </c>
      <c r="I484" t="str">
        <f>IF(C484&gt;E484,CONCATENATE(A484,"_", E484,"_", C484),CONCATENATE(A484,"_", C484,"_", E484))</f>
        <v>H_640_849</v>
      </c>
      <c r="J484">
        <f t="shared" si="23"/>
        <v>1</v>
      </c>
    </row>
    <row r="485" spans="1:10" x14ac:dyDescent="0.3">
      <c r="A485" t="s">
        <v>13</v>
      </c>
      <c r="B485">
        <v>137</v>
      </c>
      <c r="C485">
        <v>738</v>
      </c>
      <c r="D485">
        <v>80</v>
      </c>
      <c r="E485">
        <v>655</v>
      </c>
      <c r="F485">
        <v>56</v>
      </c>
      <c r="G485">
        <f t="shared" si="21"/>
        <v>655</v>
      </c>
      <c r="H485">
        <f t="shared" si="22"/>
        <v>738</v>
      </c>
      <c r="I485" t="str">
        <f>IF(C485&gt;E485,CONCATENATE(A485,"_", E485,"_", C485),CONCATENATE(A485,"_", C485,"_", E485))</f>
        <v>H_655_738</v>
      </c>
      <c r="J485">
        <f t="shared" si="23"/>
        <v>0</v>
      </c>
    </row>
    <row r="486" spans="1:10" x14ac:dyDescent="0.3">
      <c r="A486" t="s">
        <v>13</v>
      </c>
      <c r="B486">
        <v>137</v>
      </c>
      <c r="C486">
        <v>786</v>
      </c>
      <c r="D486">
        <v>76</v>
      </c>
      <c r="E486">
        <v>658</v>
      </c>
      <c r="F486">
        <v>65</v>
      </c>
      <c r="G486">
        <f t="shared" si="21"/>
        <v>658</v>
      </c>
      <c r="H486">
        <f t="shared" si="22"/>
        <v>786</v>
      </c>
      <c r="I486" t="str">
        <f>IF(C486&gt;E486,CONCATENATE(A486,"_", E486,"_", C486),CONCATENATE(A486,"_", C486,"_", E486))</f>
        <v>H_658_786</v>
      </c>
      <c r="J486">
        <f t="shared" si="23"/>
        <v>0</v>
      </c>
    </row>
    <row r="487" spans="1:10" x14ac:dyDescent="0.3">
      <c r="A487" t="s">
        <v>13</v>
      </c>
      <c r="B487">
        <v>138</v>
      </c>
      <c r="C487">
        <v>660</v>
      </c>
      <c r="D487">
        <v>101</v>
      </c>
      <c r="E487">
        <v>676</v>
      </c>
      <c r="F487">
        <v>92</v>
      </c>
      <c r="G487">
        <f t="shared" si="21"/>
        <v>660</v>
      </c>
      <c r="H487">
        <f t="shared" si="22"/>
        <v>676</v>
      </c>
      <c r="I487" t="str">
        <f>IF(C487&gt;E487,CONCATENATE(A487,"_", E487,"_", C487),CONCATENATE(A487,"_", C487,"_", E487))</f>
        <v>H_660_676</v>
      </c>
      <c r="J487">
        <f t="shared" si="23"/>
        <v>1</v>
      </c>
    </row>
    <row r="488" spans="1:10" x14ac:dyDescent="0.3">
      <c r="A488" t="s">
        <v>13</v>
      </c>
      <c r="B488">
        <v>143</v>
      </c>
      <c r="C488">
        <v>660</v>
      </c>
      <c r="D488">
        <v>77</v>
      </c>
      <c r="E488">
        <v>731</v>
      </c>
      <c r="F488">
        <v>74</v>
      </c>
      <c r="G488">
        <f t="shared" si="21"/>
        <v>660</v>
      </c>
      <c r="H488">
        <f t="shared" si="22"/>
        <v>731</v>
      </c>
      <c r="I488" t="str">
        <f>IF(C488&gt;E488,CONCATENATE(A488,"_", E488,"_", C488),CONCATENATE(A488,"_", C488,"_", E488))</f>
        <v>H_660_731</v>
      </c>
      <c r="J488">
        <f t="shared" si="23"/>
        <v>1</v>
      </c>
    </row>
    <row r="489" spans="1:10" x14ac:dyDescent="0.3">
      <c r="A489" t="s">
        <v>13</v>
      </c>
      <c r="B489">
        <v>144</v>
      </c>
      <c r="C489">
        <v>671</v>
      </c>
      <c r="D489">
        <v>60</v>
      </c>
      <c r="E489">
        <v>662</v>
      </c>
      <c r="F489">
        <v>58</v>
      </c>
      <c r="G489">
        <f t="shared" si="21"/>
        <v>662</v>
      </c>
      <c r="H489">
        <f t="shared" si="22"/>
        <v>671</v>
      </c>
      <c r="I489" t="str">
        <f>IF(C489&gt;E489,CONCATENATE(A489,"_", E489,"_", C489),CONCATENATE(A489,"_", C489,"_", E489))</f>
        <v>H_662_671</v>
      </c>
      <c r="J489">
        <f t="shared" si="23"/>
        <v>0</v>
      </c>
    </row>
    <row r="490" spans="1:10" x14ac:dyDescent="0.3">
      <c r="A490" t="s">
        <v>13</v>
      </c>
      <c r="B490">
        <v>137</v>
      </c>
      <c r="C490">
        <v>662</v>
      </c>
      <c r="D490">
        <v>75</v>
      </c>
      <c r="E490">
        <v>816</v>
      </c>
      <c r="F490">
        <v>73</v>
      </c>
      <c r="G490">
        <f t="shared" si="21"/>
        <v>662</v>
      </c>
      <c r="H490">
        <f t="shared" si="22"/>
        <v>816</v>
      </c>
      <c r="I490" t="str">
        <f>IF(C490&gt;E490,CONCATENATE(A490,"_", E490,"_", C490),CONCATENATE(A490,"_", C490,"_", E490))</f>
        <v>H_662_816</v>
      </c>
      <c r="J490">
        <f t="shared" si="23"/>
        <v>1</v>
      </c>
    </row>
    <row r="491" spans="1:10" x14ac:dyDescent="0.3">
      <c r="A491" t="s">
        <v>13</v>
      </c>
      <c r="B491">
        <v>139</v>
      </c>
      <c r="C491">
        <v>662</v>
      </c>
      <c r="D491">
        <v>77</v>
      </c>
      <c r="E491">
        <v>853</v>
      </c>
      <c r="F491">
        <v>64</v>
      </c>
      <c r="G491">
        <f t="shared" si="21"/>
        <v>662</v>
      </c>
      <c r="H491">
        <f t="shared" si="22"/>
        <v>853</v>
      </c>
      <c r="I491" t="str">
        <f>IF(C491&gt;E491,CONCATENATE(A491,"_", E491,"_", C491),CONCATENATE(A491,"_", C491,"_", E491))</f>
        <v>H_662_853</v>
      </c>
      <c r="J491">
        <f t="shared" si="23"/>
        <v>1</v>
      </c>
    </row>
    <row r="492" spans="1:10" x14ac:dyDescent="0.3">
      <c r="A492" t="s">
        <v>13</v>
      </c>
      <c r="B492">
        <v>146</v>
      </c>
      <c r="C492">
        <v>793</v>
      </c>
      <c r="D492">
        <v>85</v>
      </c>
      <c r="E492">
        <v>671</v>
      </c>
      <c r="F492">
        <v>76</v>
      </c>
      <c r="G492">
        <f t="shared" si="21"/>
        <v>671</v>
      </c>
      <c r="H492">
        <f t="shared" si="22"/>
        <v>793</v>
      </c>
      <c r="I492" t="str">
        <f>IF(C492&gt;E492,CONCATENATE(A492,"_", E492,"_", C492),CONCATENATE(A492,"_", C492,"_", E492))</f>
        <v>H_671_793</v>
      </c>
      <c r="J492">
        <f t="shared" si="23"/>
        <v>0</v>
      </c>
    </row>
    <row r="493" spans="1:10" x14ac:dyDescent="0.3">
      <c r="A493" t="s">
        <v>13</v>
      </c>
      <c r="B493">
        <v>136</v>
      </c>
      <c r="C493">
        <v>676</v>
      </c>
      <c r="D493">
        <v>72</v>
      </c>
      <c r="E493">
        <v>749</v>
      </c>
      <c r="F493">
        <v>71</v>
      </c>
      <c r="G493">
        <f t="shared" si="21"/>
        <v>676</v>
      </c>
      <c r="H493">
        <f t="shared" si="22"/>
        <v>749</v>
      </c>
      <c r="I493" t="str">
        <f>IF(C493&gt;E493,CONCATENATE(A493,"_", E493,"_", C493),CONCATENATE(A493,"_", C493,"_", E493))</f>
        <v>H_676_749</v>
      </c>
      <c r="J493">
        <f t="shared" si="23"/>
        <v>1</v>
      </c>
    </row>
    <row r="494" spans="1:10" x14ac:dyDescent="0.3">
      <c r="A494" t="s">
        <v>13</v>
      </c>
      <c r="B494">
        <v>136</v>
      </c>
      <c r="C494">
        <v>717</v>
      </c>
      <c r="D494">
        <v>70</v>
      </c>
      <c r="E494">
        <v>845</v>
      </c>
      <c r="F494">
        <v>69</v>
      </c>
      <c r="G494">
        <f t="shared" si="21"/>
        <v>717</v>
      </c>
      <c r="H494">
        <f t="shared" si="22"/>
        <v>845</v>
      </c>
      <c r="I494" t="str">
        <f>IF(C494&gt;E494,CONCATENATE(A494,"_", E494,"_", C494),CONCATENATE(A494,"_", C494,"_", E494))</f>
        <v>H_717_845</v>
      </c>
      <c r="J494">
        <f t="shared" si="23"/>
        <v>1</v>
      </c>
    </row>
    <row r="495" spans="1:10" x14ac:dyDescent="0.3">
      <c r="A495" t="s">
        <v>13</v>
      </c>
      <c r="B495">
        <v>136</v>
      </c>
      <c r="C495">
        <v>721</v>
      </c>
      <c r="D495">
        <v>71</v>
      </c>
      <c r="E495">
        <v>747</v>
      </c>
      <c r="F495">
        <v>54</v>
      </c>
      <c r="G495">
        <f t="shared" si="21"/>
        <v>721</v>
      </c>
      <c r="H495">
        <f t="shared" si="22"/>
        <v>747</v>
      </c>
      <c r="I495" t="str">
        <f>IF(C495&gt;E495,CONCATENATE(A495,"_", E495,"_", C495),CONCATENATE(A495,"_", C495,"_", E495))</f>
        <v>H_721_747</v>
      </c>
      <c r="J495">
        <f t="shared" si="23"/>
        <v>1</v>
      </c>
    </row>
    <row r="496" spans="1:10" x14ac:dyDescent="0.3">
      <c r="A496" t="s">
        <v>13</v>
      </c>
      <c r="B496">
        <v>146</v>
      </c>
      <c r="C496">
        <v>786</v>
      </c>
      <c r="D496">
        <v>63</v>
      </c>
      <c r="E496">
        <v>721</v>
      </c>
      <c r="F496">
        <v>47</v>
      </c>
      <c r="G496">
        <f t="shared" si="21"/>
        <v>721</v>
      </c>
      <c r="H496">
        <f t="shared" si="22"/>
        <v>786</v>
      </c>
      <c r="I496" t="str">
        <f>IF(C496&gt;E496,CONCATENATE(A496,"_", E496,"_", C496),CONCATENATE(A496,"_", C496,"_", E496))</f>
        <v>H_721_786</v>
      </c>
      <c r="J496">
        <f t="shared" si="23"/>
        <v>0</v>
      </c>
    </row>
    <row r="497" spans="1:10" x14ac:dyDescent="0.3">
      <c r="A497" t="s">
        <v>13</v>
      </c>
      <c r="B497">
        <v>137</v>
      </c>
      <c r="C497">
        <v>722</v>
      </c>
      <c r="D497">
        <v>77</v>
      </c>
      <c r="E497">
        <v>728</v>
      </c>
      <c r="F497">
        <v>63</v>
      </c>
      <c r="G497">
        <f t="shared" si="21"/>
        <v>722</v>
      </c>
      <c r="H497">
        <f t="shared" si="22"/>
        <v>728</v>
      </c>
      <c r="I497" t="str">
        <f>IF(C497&gt;E497,CONCATENATE(A497,"_", E497,"_", C497),CONCATENATE(A497,"_", C497,"_", E497))</f>
        <v>H_722_728</v>
      </c>
      <c r="J497">
        <f t="shared" si="23"/>
        <v>1</v>
      </c>
    </row>
    <row r="498" spans="1:10" x14ac:dyDescent="0.3">
      <c r="A498" t="s">
        <v>13</v>
      </c>
      <c r="B498">
        <v>139</v>
      </c>
      <c r="C498">
        <v>786</v>
      </c>
      <c r="D498">
        <v>68</v>
      </c>
      <c r="E498">
        <v>722</v>
      </c>
      <c r="F498">
        <v>56</v>
      </c>
      <c r="G498">
        <f t="shared" si="21"/>
        <v>722</v>
      </c>
      <c r="H498">
        <f t="shared" si="22"/>
        <v>786</v>
      </c>
      <c r="I498" t="str">
        <f>IF(C498&gt;E498,CONCATENATE(A498,"_", E498,"_", C498),CONCATENATE(A498,"_", C498,"_", E498))</f>
        <v>H_722_786</v>
      </c>
      <c r="J498">
        <f t="shared" si="23"/>
        <v>0</v>
      </c>
    </row>
    <row r="499" spans="1:10" x14ac:dyDescent="0.3">
      <c r="A499" t="s">
        <v>13</v>
      </c>
      <c r="B499">
        <v>137</v>
      </c>
      <c r="C499">
        <v>821</v>
      </c>
      <c r="D499">
        <v>60</v>
      </c>
      <c r="E499">
        <v>725</v>
      </c>
      <c r="F499">
        <v>58</v>
      </c>
      <c r="G499">
        <f t="shared" si="21"/>
        <v>725</v>
      </c>
      <c r="H499">
        <f t="shared" si="22"/>
        <v>821</v>
      </c>
      <c r="I499" t="str">
        <f>IF(C499&gt;E499,CONCATENATE(A499,"_", E499,"_", C499),CONCATENATE(A499,"_", C499,"_", E499))</f>
        <v>H_725_821</v>
      </c>
      <c r="J499">
        <f t="shared" si="23"/>
        <v>0</v>
      </c>
    </row>
    <row r="500" spans="1:10" x14ac:dyDescent="0.3">
      <c r="A500" t="s">
        <v>13</v>
      </c>
      <c r="B500">
        <v>137</v>
      </c>
      <c r="C500">
        <v>731</v>
      </c>
      <c r="D500">
        <v>87</v>
      </c>
      <c r="E500">
        <v>838</v>
      </c>
      <c r="F500">
        <v>61</v>
      </c>
      <c r="G500">
        <f t="shared" si="21"/>
        <v>731</v>
      </c>
      <c r="H500">
        <f t="shared" si="22"/>
        <v>838</v>
      </c>
      <c r="I500" t="str">
        <f>IF(C500&gt;E500,CONCATENATE(A500,"_", E500,"_", C500),CONCATENATE(A500,"_", C500,"_", E500))</f>
        <v>H_731_838</v>
      </c>
      <c r="J500">
        <f t="shared" si="23"/>
        <v>1</v>
      </c>
    </row>
    <row r="501" spans="1:10" x14ac:dyDescent="0.3">
      <c r="A501" t="s">
        <v>13</v>
      </c>
      <c r="B501">
        <v>139</v>
      </c>
      <c r="C501">
        <v>793</v>
      </c>
      <c r="D501">
        <v>77</v>
      </c>
      <c r="E501">
        <v>738</v>
      </c>
      <c r="F501">
        <v>67</v>
      </c>
      <c r="G501">
        <f t="shared" si="21"/>
        <v>738</v>
      </c>
      <c r="H501">
        <f t="shared" si="22"/>
        <v>793</v>
      </c>
      <c r="I501" t="str">
        <f>IF(C501&gt;E501,CONCATENATE(A501,"_", E501,"_", C501),CONCATENATE(A501,"_", C501,"_", E501))</f>
        <v>H_738_793</v>
      </c>
      <c r="J501">
        <f t="shared" si="23"/>
        <v>0</v>
      </c>
    </row>
    <row r="502" spans="1:10" x14ac:dyDescent="0.3">
      <c r="A502" t="s">
        <v>13</v>
      </c>
      <c r="B502">
        <v>136</v>
      </c>
      <c r="C502">
        <v>783</v>
      </c>
      <c r="D502">
        <v>77</v>
      </c>
      <c r="E502">
        <v>753</v>
      </c>
      <c r="F502">
        <v>69</v>
      </c>
      <c r="G502">
        <f t="shared" si="21"/>
        <v>753</v>
      </c>
      <c r="H502">
        <f t="shared" si="22"/>
        <v>783</v>
      </c>
      <c r="I502" t="str">
        <f>IF(C502&gt;E502,CONCATENATE(A502,"_", E502,"_", C502),CONCATENATE(A502,"_", C502,"_", E502))</f>
        <v>H_753_783</v>
      </c>
      <c r="J502">
        <f t="shared" si="23"/>
        <v>0</v>
      </c>
    </row>
    <row r="503" spans="1:10" x14ac:dyDescent="0.3">
      <c r="A503" t="s">
        <v>13</v>
      </c>
      <c r="B503">
        <v>152</v>
      </c>
      <c r="C503">
        <v>786</v>
      </c>
      <c r="D503">
        <v>95</v>
      </c>
      <c r="E503">
        <v>793</v>
      </c>
      <c r="F503">
        <v>84</v>
      </c>
      <c r="G503">
        <f t="shared" si="21"/>
        <v>786</v>
      </c>
      <c r="H503">
        <f t="shared" si="22"/>
        <v>793</v>
      </c>
      <c r="I503" t="str">
        <f>IF(C503&gt;E503,CONCATENATE(A503,"_", E503,"_", C503),CONCATENATE(A503,"_", C503,"_", E503))</f>
        <v>H_786_793</v>
      </c>
      <c r="J503">
        <f t="shared" si="23"/>
        <v>1</v>
      </c>
    </row>
    <row r="504" spans="1:10" x14ac:dyDescent="0.3">
      <c r="A504" t="s">
        <v>13</v>
      </c>
      <c r="B504">
        <v>137</v>
      </c>
      <c r="C504">
        <v>793</v>
      </c>
      <c r="D504">
        <v>82</v>
      </c>
      <c r="E504">
        <v>814</v>
      </c>
      <c r="F504">
        <v>61</v>
      </c>
      <c r="G504">
        <f t="shared" si="21"/>
        <v>793</v>
      </c>
      <c r="H504">
        <f t="shared" si="22"/>
        <v>814</v>
      </c>
      <c r="I504" t="str">
        <f>IF(C504&gt;E504,CONCATENATE(A504,"_", E504,"_", C504),CONCATENATE(A504,"_", C504,"_", E504))</f>
        <v>H_793_814</v>
      </c>
      <c r="J504">
        <f t="shared" si="23"/>
        <v>1</v>
      </c>
    </row>
    <row r="505" spans="1:10" x14ac:dyDescent="0.3">
      <c r="A505" t="s">
        <v>13</v>
      </c>
      <c r="B505">
        <v>137</v>
      </c>
      <c r="C505">
        <v>853</v>
      </c>
      <c r="D505">
        <v>71</v>
      </c>
      <c r="E505">
        <v>800</v>
      </c>
      <c r="F505">
        <v>59</v>
      </c>
      <c r="G505">
        <f t="shared" si="21"/>
        <v>800</v>
      </c>
      <c r="H505">
        <f t="shared" si="22"/>
        <v>853</v>
      </c>
      <c r="I505" t="str">
        <f>IF(C505&gt;E505,CONCATENATE(A505,"_", E505,"_", C505),CONCATENATE(A505,"_", C505,"_", E505))</f>
        <v>H_800_853</v>
      </c>
      <c r="J505">
        <f t="shared" si="23"/>
        <v>0</v>
      </c>
    </row>
    <row r="506" spans="1:10" x14ac:dyDescent="0.3">
      <c r="A506" t="s">
        <v>13</v>
      </c>
      <c r="B506">
        <v>138</v>
      </c>
      <c r="C506">
        <v>849</v>
      </c>
      <c r="D506">
        <v>61</v>
      </c>
      <c r="E506">
        <v>802</v>
      </c>
      <c r="F506">
        <v>60</v>
      </c>
      <c r="G506">
        <f t="shared" si="21"/>
        <v>802</v>
      </c>
      <c r="H506">
        <f t="shared" si="22"/>
        <v>849</v>
      </c>
      <c r="I506" t="str">
        <f>IF(C506&gt;E506,CONCATENATE(A506,"_", E506,"_", C506),CONCATENATE(A506,"_", C506,"_", E506))</f>
        <v>H_802_849</v>
      </c>
      <c r="J506">
        <f t="shared" si="23"/>
        <v>0</v>
      </c>
    </row>
    <row r="507" spans="1:10" x14ac:dyDescent="0.3">
      <c r="A507" t="s">
        <v>13</v>
      </c>
      <c r="B507">
        <v>134</v>
      </c>
      <c r="C507">
        <v>814</v>
      </c>
      <c r="D507">
        <v>92</v>
      </c>
      <c r="E507">
        <v>804</v>
      </c>
      <c r="F507">
        <v>84</v>
      </c>
      <c r="G507">
        <f t="shared" si="21"/>
        <v>804</v>
      </c>
      <c r="H507">
        <f t="shared" si="22"/>
        <v>814</v>
      </c>
      <c r="I507" t="str">
        <f>IF(C507&gt;E507,CONCATENATE(A507,"_", E507,"_", C507),CONCATENATE(A507,"_", C507,"_", E507))</f>
        <v>H_804_814</v>
      </c>
      <c r="J507">
        <f t="shared" si="23"/>
        <v>0</v>
      </c>
    </row>
    <row r="508" spans="1:10" x14ac:dyDescent="0.3">
      <c r="A508" t="s">
        <v>13</v>
      </c>
      <c r="B508">
        <v>136</v>
      </c>
      <c r="C508">
        <v>849</v>
      </c>
      <c r="D508">
        <v>81</v>
      </c>
      <c r="E508">
        <v>842</v>
      </c>
      <c r="F508">
        <v>74</v>
      </c>
      <c r="G508">
        <f t="shared" si="21"/>
        <v>842</v>
      </c>
      <c r="H508">
        <f t="shared" si="22"/>
        <v>849</v>
      </c>
      <c r="I508" t="str">
        <f>IF(C508&gt;E508,CONCATENATE(A508,"_", E508,"_", C508),CONCATENATE(A508,"_", C508,"_", E508))</f>
        <v>H_842_849</v>
      </c>
      <c r="J508">
        <f t="shared" si="23"/>
        <v>0</v>
      </c>
    </row>
    <row r="509" spans="1:10" x14ac:dyDescent="0.3">
      <c r="A509" t="s">
        <v>14</v>
      </c>
      <c r="B509">
        <v>136</v>
      </c>
      <c r="C509">
        <v>708</v>
      </c>
      <c r="D509">
        <v>63</v>
      </c>
      <c r="E509">
        <v>502</v>
      </c>
      <c r="F509">
        <v>52</v>
      </c>
      <c r="G509">
        <f t="shared" si="21"/>
        <v>502</v>
      </c>
      <c r="H509">
        <f t="shared" si="22"/>
        <v>708</v>
      </c>
      <c r="I509" t="str">
        <f>IF(C509&gt;E509,CONCATENATE(A509,"_", E509,"_", C509),CONCATENATE(A509,"_", C509,"_", E509))</f>
        <v>I_502_708</v>
      </c>
      <c r="J509">
        <f t="shared" si="23"/>
        <v>0</v>
      </c>
    </row>
    <row r="510" spans="1:10" x14ac:dyDescent="0.3">
      <c r="A510" t="s">
        <v>14</v>
      </c>
      <c r="B510">
        <v>145</v>
      </c>
      <c r="C510">
        <v>559</v>
      </c>
      <c r="D510">
        <v>87</v>
      </c>
      <c r="E510">
        <v>504</v>
      </c>
      <c r="F510">
        <v>71</v>
      </c>
      <c r="G510">
        <f t="shared" si="21"/>
        <v>504</v>
      </c>
      <c r="H510">
        <f t="shared" si="22"/>
        <v>559</v>
      </c>
      <c r="I510" t="str">
        <f>IF(C510&gt;E510,CONCATENATE(A510,"_", E510,"_", C510),CONCATENATE(A510,"_", C510,"_", E510))</f>
        <v>I_504_559</v>
      </c>
      <c r="J510">
        <f t="shared" si="23"/>
        <v>0</v>
      </c>
    </row>
    <row r="511" spans="1:10" x14ac:dyDescent="0.3">
      <c r="A511" t="s">
        <v>14</v>
      </c>
      <c r="B511">
        <v>136</v>
      </c>
      <c r="C511">
        <v>504</v>
      </c>
      <c r="D511">
        <v>65</v>
      </c>
      <c r="E511">
        <v>749</v>
      </c>
      <c r="F511">
        <v>64</v>
      </c>
      <c r="G511">
        <f t="shared" si="21"/>
        <v>504</v>
      </c>
      <c r="H511">
        <f t="shared" si="22"/>
        <v>749</v>
      </c>
      <c r="I511" t="str">
        <f>IF(C511&gt;E511,CONCATENATE(A511,"_", E511,"_", C511),CONCATENATE(A511,"_", C511,"_", E511))</f>
        <v>I_504_749</v>
      </c>
      <c r="J511">
        <f t="shared" si="23"/>
        <v>1</v>
      </c>
    </row>
    <row r="512" spans="1:10" x14ac:dyDescent="0.3">
      <c r="A512" t="s">
        <v>14</v>
      </c>
      <c r="B512">
        <v>138</v>
      </c>
      <c r="C512">
        <v>504</v>
      </c>
      <c r="D512">
        <v>70</v>
      </c>
      <c r="E512">
        <v>783</v>
      </c>
      <c r="F512">
        <v>67</v>
      </c>
      <c r="G512">
        <f t="shared" si="21"/>
        <v>504</v>
      </c>
      <c r="H512">
        <f t="shared" si="22"/>
        <v>783</v>
      </c>
      <c r="I512" t="str">
        <f>IF(C512&gt;E512,CONCATENATE(A512,"_", E512,"_", C512),CONCATENATE(A512,"_", C512,"_", E512))</f>
        <v>I_504_783</v>
      </c>
      <c r="J512">
        <f t="shared" si="23"/>
        <v>1</v>
      </c>
    </row>
    <row r="513" spans="1:10" x14ac:dyDescent="0.3">
      <c r="A513" t="s">
        <v>14</v>
      </c>
      <c r="B513">
        <v>143</v>
      </c>
      <c r="C513">
        <v>504</v>
      </c>
      <c r="D513">
        <v>80</v>
      </c>
      <c r="E513">
        <v>786</v>
      </c>
      <c r="F513">
        <v>71</v>
      </c>
      <c r="G513">
        <f t="shared" si="21"/>
        <v>504</v>
      </c>
      <c r="H513">
        <f t="shared" si="22"/>
        <v>786</v>
      </c>
      <c r="I513" t="str">
        <f>IF(C513&gt;E513,CONCATENATE(A513,"_", E513,"_", C513),CONCATENATE(A513,"_", C513,"_", E513))</f>
        <v>I_504_786</v>
      </c>
      <c r="J513">
        <f t="shared" si="23"/>
        <v>1</v>
      </c>
    </row>
    <row r="514" spans="1:10" x14ac:dyDescent="0.3">
      <c r="A514" t="s">
        <v>14</v>
      </c>
      <c r="B514">
        <v>136</v>
      </c>
      <c r="C514">
        <v>577</v>
      </c>
      <c r="D514">
        <v>96</v>
      </c>
      <c r="E514">
        <v>506</v>
      </c>
      <c r="F514">
        <v>61</v>
      </c>
      <c r="G514">
        <f t="shared" si="21"/>
        <v>506</v>
      </c>
      <c r="H514">
        <f t="shared" si="22"/>
        <v>577</v>
      </c>
      <c r="I514" t="str">
        <f>IF(C514&gt;E514,CONCATENATE(A514,"_", E514,"_", C514),CONCATENATE(A514,"_", C514,"_", E514))</f>
        <v>I_506_577</v>
      </c>
      <c r="J514">
        <f t="shared" si="23"/>
        <v>0</v>
      </c>
    </row>
    <row r="515" spans="1:10" x14ac:dyDescent="0.3">
      <c r="A515" t="s">
        <v>14</v>
      </c>
      <c r="B515">
        <v>136</v>
      </c>
      <c r="C515">
        <v>764</v>
      </c>
      <c r="D515">
        <v>80</v>
      </c>
      <c r="E515">
        <v>511</v>
      </c>
      <c r="F515">
        <v>76</v>
      </c>
      <c r="G515">
        <f t="shared" ref="G515:G578" si="24">IF(C515&lt;E515,C515,E515)</f>
        <v>511</v>
      </c>
      <c r="H515">
        <f t="shared" ref="H515:H578" si="25">IF(C515&gt;E515,C515,E515)</f>
        <v>764</v>
      </c>
      <c r="I515" t="str">
        <f>IF(C515&gt;E515,CONCATENATE(A515,"_", E515,"_", C515),CONCATENATE(A515,"_", C515,"_", E515))</f>
        <v>I_511_764</v>
      </c>
      <c r="J515">
        <f t="shared" ref="J515:J578" si="26">IF(C515&lt;E515,1,0)</f>
        <v>0</v>
      </c>
    </row>
    <row r="516" spans="1:10" x14ac:dyDescent="0.3">
      <c r="A516" t="s">
        <v>14</v>
      </c>
      <c r="B516">
        <v>139</v>
      </c>
      <c r="C516">
        <v>606</v>
      </c>
      <c r="D516">
        <v>57</v>
      </c>
      <c r="E516">
        <v>527</v>
      </c>
      <c r="F516">
        <v>54</v>
      </c>
      <c r="G516">
        <f t="shared" si="24"/>
        <v>527</v>
      </c>
      <c r="H516">
        <f t="shared" si="25"/>
        <v>606</v>
      </c>
      <c r="I516" t="str">
        <f>IF(C516&gt;E516,CONCATENATE(A516,"_", E516,"_", C516),CONCATENATE(A516,"_", C516,"_", E516))</f>
        <v>I_527_606</v>
      </c>
      <c r="J516">
        <f t="shared" si="26"/>
        <v>0</v>
      </c>
    </row>
    <row r="517" spans="1:10" x14ac:dyDescent="0.3">
      <c r="A517" t="s">
        <v>14</v>
      </c>
      <c r="B517">
        <v>137</v>
      </c>
      <c r="C517">
        <v>527</v>
      </c>
      <c r="D517">
        <v>58</v>
      </c>
      <c r="E517">
        <v>821</v>
      </c>
      <c r="F517">
        <v>51</v>
      </c>
      <c r="G517">
        <f t="shared" si="24"/>
        <v>527</v>
      </c>
      <c r="H517">
        <f t="shared" si="25"/>
        <v>821</v>
      </c>
      <c r="I517" t="str">
        <f>IF(C517&gt;E517,CONCATENATE(A517,"_", E517,"_", C517),CONCATENATE(A517,"_", C517,"_", E517))</f>
        <v>I_527_821</v>
      </c>
      <c r="J517">
        <f t="shared" si="26"/>
        <v>1</v>
      </c>
    </row>
    <row r="518" spans="1:10" x14ac:dyDescent="0.3">
      <c r="A518" t="s">
        <v>14</v>
      </c>
      <c r="B518">
        <v>136</v>
      </c>
      <c r="C518">
        <v>786</v>
      </c>
      <c r="D518">
        <v>80</v>
      </c>
      <c r="E518">
        <v>536</v>
      </c>
      <c r="F518">
        <v>75</v>
      </c>
      <c r="G518">
        <f t="shared" si="24"/>
        <v>536</v>
      </c>
      <c r="H518">
        <f t="shared" si="25"/>
        <v>786</v>
      </c>
      <c r="I518" t="str">
        <f>IF(C518&gt;E518,CONCATENATE(A518,"_", E518,"_", C518),CONCATENATE(A518,"_", C518,"_", E518))</f>
        <v>I_536_786</v>
      </c>
      <c r="J518">
        <f t="shared" si="26"/>
        <v>0</v>
      </c>
    </row>
    <row r="519" spans="1:10" x14ac:dyDescent="0.3">
      <c r="A519" t="s">
        <v>14</v>
      </c>
      <c r="B519">
        <v>136</v>
      </c>
      <c r="C519">
        <v>796</v>
      </c>
      <c r="D519">
        <v>76</v>
      </c>
      <c r="E519">
        <v>546</v>
      </c>
      <c r="F519">
        <v>73</v>
      </c>
      <c r="G519">
        <f t="shared" si="24"/>
        <v>546</v>
      </c>
      <c r="H519">
        <f t="shared" si="25"/>
        <v>796</v>
      </c>
      <c r="I519" t="str">
        <f>IF(C519&gt;E519,CONCATENATE(A519,"_", E519,"_", C519),CONCATENATE(A519,"_", C519,"_", E519))</f>
        <v>I_546_796</v>
      </c>
      <c r="J519">
        <f t="shared" si="26"/>
        <v>0</v>
      </c>
    </row>
    <row r="520" spans="1:10" x14ac:dyDescent="0.3">
      <c r="A520" t="s">
        <v>14</v>
      </c>
      <c r="B520">
        <v>137</v>
      </c>
      <c r="C520">
        <v>549</v>
      </c>
      <c r="D520">
        <v>80</v>
      </c>
      <c r="E520">
        <v>586</v>
      </c>
      <c r="F520">
        <v>77</v>
      </c>
      <c r="G520">
        <f t="shared" si="24"/>
        <v>549</v>
      </c>
      <c r="H520">
        <f t="shared" si="25"/>
        <v>586</v>
      </c>
      <c r="I520" t="str">
        <f>IF(C520&gt;E520,CONCATENATE(A520,"_", E520,"_", C520),CONCATENATE(A520,"_", C520,"_", E520))</f>
        <v>I_549_586</v>
      </c>
      <c r="J520">
        <f t="shared" si="26"/>
        <v>1</v>
      </c>
    </row>
    <row r="521" spans="1:10" x14ac:dyDescent="0.3">
      <c r="A521" t="s">
        <v>14</v>
      </c>
      <c r="B521">
        <v>139</v>
      </c>
      <c r="C521">
        <v>623</v>
      </c>
      <c r="D521">
        <v>92</v>
      </c>
      <c r="E521">
        <v>549</v>
      </c>
      <c r="F521">
        <v>68</v>
      </c>
      <c r="G521">
        <f t="shared" si="24"/>
        <v>549</v>
      </c>
      <c r="H521">
        <f t="shared" si="25"/>
        <v>623</v>
      </c>
      <c r="I521" t="str">
        <f>IF(C521&gt;E521,CONCATENATE(A521,"_", E521,"_", C521),CONCATENATE(A521,"_", C521,"_", E521))</f>
        <v>I_549_623</v>
      </c>
      <c r="J521">
        <f t="shared" si="26"/>
        <v>0</v>
      </c>
    </row>
    <row r="522" spans="1:10" x14ac:dyDescent="0.3">
      <c r="A522" t="s">
        <v>14</v>
      </c>
      <c r="B522">
        <v>138</v>
      </c>
      <c r="C522">
        <v>559</v>
      </c>
      <c r="D522">
        <v>72</v>
      </c>
      <c r="E522">
        <v>573</v>
      </c>
      <c r="F522">
        <v>55</v>
      </c>
      <c r="G522">
        <f t="shared" si="24"/>
        <v>559</v>
      </c>
      <c r="H522">
        <f t="shared" si="25"/>
        <v>573</v>
      </c>
      <c r="I522" t="str">
        <f>IF(C522&gt;E522,CONCATENATE(A522,"_", E522,"_", C522),CONCATENATE(A522,"_", C522,"_", E522))</f>
        <v>I_559_573</v>
      </c>
      <c r="J522">
        <f t="shared" si="26"/>
        <v>1</v>
      </c>
    </row>
    <row r="523" spans="1:10" x14ac:dyDescent="0.3">
      <c r="A523" t="s">
        <v>14</v>
      </c>
      <c r="B523">
        <v>152</v>
      </c>
      <c r="C523">
        <v>559</v>
      </c>
      <c r="D523">
        <v>79</v>
      </c>
      <c r="E523">
        <v>577</v>
      </c>
      <c r="F523">
        <v>78</v>
      </c>
      <c r="G523">
        <f t="shared" si="24"/>
        <v>559</v>
      </c>
      <c r="H523">
        <f t="shared" si="25"/>
        <v>577</v>
      </c>
      <c r="I523" t="str">
        <f>IF(C523&gt;E523,CONCATENATE(A523,"_", E523,"_", C523),CONCATENATE(A523,"_", C523,"_", E523))</f>
        <v>I_559_577</v>
      </c>
      <c r="J523">
        <f t="shared" si="26"/>
        <v>1</v>
      </c>
    </row>
    <row r="524" spans="1:10" x14ac:dyDescent="0.3">
      <c r="A524" t="s">
        <v>14</v>
      </c>
      <c r="B524">
        <v>154</v>
      </c>
      <c r="C524">
        <v>559</v>
      </c>
      <c r="D524">
        <v>82</v>
      </c>
      <c r="E524">
        <v>606</v>
      </c>
      <c r="F524">
        <v>73</v>
      </c>
      <c r="G524">
        <f t="shared" si="24"/>
        <v>559</v>
      </c>
      <c r="H524">
        <f t="shared" si="25"/>
        <v>606</v>
      </c>
      <c r="I524" t="str">
        <f>IF(C524&gt;E524,CONCATENATE(A524,"_", E524,"_", C524),CONCATENATE(A524,"_", C524,"_", E524))</f>
        <v>I_559_606</v>
      </c>
      <c r="J524">
        <f t="shared" si="26"/>
        <v>1</v>
      </c>
    </row>
    <row r="525" spans="1:10" x14ac:dyDescent="0.3">
      <c r="A525" t="s">
        <v>14</v>
      </c>
      <c r="B525">
        <v>143</v>
      </c>
      <c r="C525">
        <v>559</v>
      </c>
      <c r="D525">
        <v>73</v>
      </c>
      <c r="E525">
        <v>827</v>
      </c>
      <c r="F525">
        <v>53</v>
      </c>
      <c r="G525">
        <f t="shared" si="24"/>
        <v>559</v>
      </c>
      <c r="H525">
        <f t="shared" si="25"/>
        <v>827</v>
      </c>
      <c r="I525" t="str">
        <f>IF(C525&gt;E525,CONCATENATE(A525,"_", E525,"_", C525),CONCATENATE(A525,"_", C525,"_", E525))</f>
        <v>I_559_827</v>
      </c>
      <c r="J525">
        <f t="shared" si="26"/>
        <v>1</v>
      </c>
    </row>
    <row r="526" spans="1:10" x14ac:dyDescent="0.3">
      <c r="A526" t="s">
        <v>14</v>
      </c>
      <c r="B526">
        <v>136</v>
      </c>
      <c r="C526">
        <v>559</v>
      </c>
      <c r="D526">
        <v>70</v>
      </c>
      <c r="E526">
        <v>828</v>
      </c>
      <c r="F526">
        <v>53</v>
      </c>
      <c r="G526">
        <f t="shared" si="24"/>
        <v>559</v>
      </c>
      <c r="H526">
        <f t="shared" si="25"/>
        <v>828</v>
      </c>
      <c r="I526" t="str">
        <f>IF(C526&gt;E526,CONCATENATE(A526,"_", E526,"_", C526),CONCATENATE(A526,"_", C526,"_", E526))</f>
        <v>I_559_828</v>
      </c>
      <c r="J526">
        <f t="shared" si="26"/>
        <v>1</v>
      </c>
    </row>
    <row r="527" spans="1:10" x14ac:dyDescent="0.3">
      <c r="A527" t="s">
        <v>14</v>
      </c>
      <c r="B527">
        <v>136</v>
      </c>
      <c r="C527">
        <v>573</v>
      </c>
      <c r="D527">
        <v>76</v>
      </c>
      <c r="E527">
        <v>569</v>
      </c>
      <c r="F527">
        <v>69</v>
      </c>
      <c r="G527">
        <f t="shared" si="24"/>
        <v>569</v>
      </c>
      <c r="H527">
        <f t="shared" si="25"/>
        <v>573</v>
      </c>
      <c r="I527" t="str">
        <f>IF(C527&gt;E527,CONCATENATE(A527,"_", E527,"_", C527),CONCATENATE(A527,"_", C527,"_", E527))</f>
        <v>I_569_573</v>
      </c>
      <c r="J527">
        <f t="shared" si="26"/>
        <v>0</v>
      </c>
    </row>
    <row r="528" spans="1:10" x14ac:dyDescent="0.3">
      <c r="A528" t="s">
        <v>14</v>
      </c>
      <c r="B528">
        <v>144</v>
      </c>
      <c r="C528">
        <v>577</v>
      </c>
      <c r="D528">
        <v>72</v>
      </c>
      <c r="E528">
        <v>623</v>
      </c>
      <c r="F528">
        <v>62</v>
      </c>
      <c r="G528">
        <f t="shared" si="24"/>
        <v>577</v>
      </c>
      <c r="H528">
        <f t="shared" si="25"/>
        <v>623</v>
      </c>
      <c r="I528" t="str">
        <f>IF(C528&gt;E528,CONCATENATE(A528,"_", E528,"_", C528),CONCATENATE(A528,"_", C528,"_", E528))</f>
        <v>I_577_623</v>
      </c>
      <c r="J528">
        <f t="shared" si="26"/>
        <v>1</v>
      </c>
    </row>
    <row r="529" spans="1:10" x14ac:dyDescent="0.3">
      <c r="A529" t="s">
        <v>14</v>
      </c>
      <c r="B529">
        <v>138</v>
      </c>
      <c r="C529">
        <v>577</v>
      </c>
      <c r="D529">
        <v>90</v>
      </c>
      <c r="E529">
        <v>764</v>
      </c>
      <c r="F529">
        <v>62</v>
      </c>
      <c r="G529">
        <f t="shared" si="24"/>
        <v>577</v>
      </c>
      <c r="H529">
        <f t="shared" si="25"/>
        <v>764</v>
      </c>
      <c r="I529" t="str">
        <f>IF(C529&gt;E529,CONCATENATE(A529,"_", E529,"_", C529),CONCATENATE(A529,"_", C529,"_", E529))</f>
        <v>I_577_764</v>
      </c>
      <c r="J529">
        <f t="shared" si="26"/>
        <v>1</v>
      </c>
    </row>
    <row r="530" spans="1:10" x14ac:dyDescent="0.3">
      <c r="A530" t="s">
        <v>14</v>
      </c>
      <c r="B530">
        <v>146</v>
      </c>
      <c r="C530">
        <v>577</v>
      </c>
      <c r="D530">
        <v>66</v>
      </c>
      <c r="E530">
        <v>853</v>
      </c>
      <c r="F530">
        <v>63</v>
      </c>
      <c r="G530">
        <f t="shared" si="24"/>
        <v>577</v>
      </c>
      <c r="H530">
        <f t="shared" si="25"/>
        <v>853</v>
      </c>
      <c r="I530" t="str">
        <f>IF(C530&gt;E530,CONCATENATE(A530,"_", E530,"_", C530),CONCATENATE(A530,"_", C530,"_", E530))</f>
        <v>I_577_853</v>
      </c>
      <c r="J530">
        <f t="shared" si="26"/>
        <v>1</v>
      </c>
    </row>
    <row r="531" spans="1:10" x14ac:dyDescent="0.3">
      <c r="A531" t="s">
        <v>14</v>
      </c>
      <c r="B531">
        <v>137</v>
      </c>
      <c r="C531">
        <v>722</v>
      </c>
      <c r="D531">
        <v>75</v>
      </c>
      <c r="E531">
        <v>582</v>
      </c>
      <c r="F531">
        <v>56</v>
      </c>
      <c r="G531">
        <f t="shared" si="24"/>
        <v>582</v>
      </c>
      <c r="H531">
        <f t="shared" si="25"/>
        <v>722</v>
      </c>
      <c r="I531" t="str">
        <f>IF(C531&gt;E531,CONCATENATE(A531,"_", E531,"_", C531),CONCATENATE(A531,"_", C531,"_", E531))</f>
        <v>I_582_722</v>
      </c>
      <c r="J531">
        <f t="shared" si="26"/>
        <v>0</v>
      </c>
    </row>
    <row r="532" spans="1:10" x14ac:dyDescent="0.3">
      <c r="A532" t="s">
        <v>14</v>
      </c>
      <c r="B532">
        <v>136</v>
      </c>
      <c r="C532">
        <v>658</v>
      </c>
      <c r="D532">
        <v>75</v>
      </c>
      <c r="E532">
        <v>592</v>
      </c>
      <c r="F532">
        <v>60</v>
      </c>
      <c r="G532">
        <f t="shared" si="24"/>
        <v>592</v>
      </c>
      <c r="H532">
        <f t="shared" si="25"/>
        <v>658</v>
      </c>
      <c r="I532" t="str">
        <f>IF(C532&gt;E532,CONCATENATE(A532,"_", E532,"_", C532),CONCATENATE(A532,"_", C532,"_", E532))</f>
        <v>I_592_658</v>
      </c>
      <c r="J532">
        <f t="shared" si="26"/>
        <v>0</v>
      </c>
    </row>
    <row r="533" spans="1:10" x14ac:dyDescent="0.3">
      <c r="A533" t="s">
        <v>14</v>
      </c>
      <c r="B533">
        <v>137</v>
      </c>
      <c r="C533">
        <v>640</v>
      </c>
      <c r="D533">
        <v>96</v>
      </c>
      <c r="E533">
        <v>593</v>
      </c>
      <c r="F533">
        <v>76</v>
      </c>
      <c r="G533">
        <f t="shared" si="24"/>
        <v>593</v>
      </c>
      <c r="H533">
        <f t="shared" si="25"/>
        <v>640</v>
      </c>
      <c r="I533" t="str">
        <f>IF(C533&gt;E533,CONCATENATE(A533,"_", E533,"_", C533),CONCATENATE(A533,"_", C533,"_", E533))</f>
        <v>I_593_640</v>
      </c>
      <c r="J533">
        <f t="shared" si="26"/>
        <v>0</v>
      </c>
    </row>
    <row r="534" spans="1:10" x14ac:dyDescent="0.3">
      <c r="A534" t="s">
        <v>14</v>
      </c>
      <c r="B534">
        <v>134</v>
      </c>
      <c r="C534">
        <v>593</v>
      </c>
      <c r="D534">
        <v>72</v>
      </c>
      <c r="E534">
        <v>644</v>
      </c>
      <c r="F534">
        <v>57</v>
      </c>
      <c r="G534">
        <f t="shared" si="24"/>
        <v>593</v>
      </c>
      <c r="H534">
        <f t="shared" si="25"/>
        <v>644</v>
      </c>
      <c r="I534" t="str">
        <f>IF(C534&gt;E534,CONCATENATE(A534,"_", E534,"_", C534),CONCATENATE(A534,"_", C534,"_", E534))</f>
        <v>I_593_644</v>
      </c>
      <c r="J534">
        <f t="shared" si="26"/>
        <v>1</v>
      </c>
    </row>
    <row r="535" spans="1:10" x14ac:dyDescent="0.3">
      <c r="A535" t="s">
        <v>14</v>
      </c>
      <c r="B535">
        <v>146</v>
      </c>
      <c r="C535">
        <v>606</v>
      </c>
      <c r="D535">
        <v>79</v>
      </c>
      <c r="E535">
        <v>636</v>
      </c>
      <c r="F535">
        <v>71</v>
      </c>
      <c r="G535">
        <f t="shared" si="24"/>
        <v>606</v>
      </c>
      <c r="H535">
        <f t="shared" si="25"/>
        <v>636</v>
      </c>
      <c r="I535" t="str">
        <f>IF(C535&gt;E535,CONCATENATE(A535,"_", E535,"_", C535),CONCATENATE(A535,"_", C535,"_", E535))</f>
        <v>I_606_636</v>
      </c>
      <c r="J535">
        <f t="shared" si="26"/>
        <v>1</v>
      </c>
    </row>
    <row r="536" spans="1:10" x14ac:dyDescent="0.3">
      <c r="A536" t="s">
        <v>14</v>
      </c>
      <c r="B536">
        <v>144</v>
      </c>
      <c r="C536">
        <v>606</v>
      </c>
      <c r="D536">
        <v>72</v>
      </c>
      <c r="E536">
        <v>699</v>
      </c>
      <c r="F536">
        <v>67</v>
      </c>
      <c r="G536">
        <f t="shared" si="24"/>
        <v>606</v>
      </c>
      <c r="H536">
        <f t="shared" si="25"/>
        <v>699</v>
      </c>
      <c r="I536" t="str">
        <f>IF(C536&gt;E536,CONCATENATE(A536,"_", E536,"_", C536),CONCATENATE(A536,"_", C536,"_", E536))</f>
        <v>I_606_699</v>
      </c>
      <c r="J536">
        <f t="shared" si="26"/>
        <v>1</v>
      </c>
    </row>
    <row r="537" spans="1:10" x14ac:dyDescent="0.3">
      <c r="A537" t="s">
        <v>14</v>
      </c>
      <c r="B537">
        <v>137</v>
      </c>
      <c r="C537">
        <v>606</v>
      </c>
      <c r="D537">
        <v>65</v>
      </c>
      <c r="E537">
        <v>714</v>
      </c>
      <c r="F537">
        <v>60</v>
      </c>
      <c r="G537">
        <f t="shared" si="24"/>
        <v>606</v>
      </c>
      <c r="H537">
        <f t="shared" si="25"/>
        <v>714</v>
      </c>
      <c r="I537" t="str">
        <f>IF(C537&gt;E537,CONCATENATE(A537,"_", E537,"_", C537),CONCATENATE(A537,"_", C537,"_", E537))</f>
        <v>I_606_714</v>
      </c>
      <c r="J537">
        <f t="shared" si="26"/>
        <v>1</v>
      </c>
    </row>
    <row r="538" spans="1:10" x14ac:dyDescent="0.3">
      <c r="A538" t="s">
        <v>14</v>
      </c>
      <c r="B538">
        <v>152</v>
      </c>
      <c r="C538">
        <v>606</v>
      </c>
      <c r="D538">
        <v>67</v>
      </c>
      <c r="E538">
        <v>722</v>
      </c>
      <c r="F538">
        <v>65</v>
      </c>
      <c r="G538">
        <f t="shared" si="24"/>
        <v>606</v>
      </c>
      <c r="H538">
        <f t="shared" si="25"/>
        <v>722</v>
      </c>
      <c r="I538" t="str">
        <f>IF(C538&gt;E538,CONCATENATE(A538,"_", E538,"_", C538),CONCATENATE(A538,"_", C538,"_", E538))</f>
        <v>I_606_722</v>
      </c>
      <c r="J538">
        <f t="shared" si="26"/>
        <v>1</v>
      </c>
    </row>
    <row r="539" spans="1:10" x14ac:dyDescent="0.3">
      <c r="A539" t="s">
        <v>14</v>
      </c>
      <c r="B539">
        <v>138</v>
      </c>
      <c r="C539">
        <v>699</v>
      </c>
      <c r="D539">
        <v>91</v>
      </c>
      <c r="E539">
        <v>607</v>
      </c>
      <c r="F539">
        <v>72</v>
      </c>
      <c r="G539">
        <f t="shared" si="24"/>
        <v>607</v>
      </c>
      <c r="H539">
        <f t="shared" si="25"/>
        <v>699</v>
      </c>
      <c r="I539" t="str">
        <f>IF(C539&gt;E539,CONCATENATE(A539,"_", E539,"_", C539),CONCATENATE(A539,"_", C539,"_", E539))</f>
        <v>I_607_699</v>
      </c>
      <c r="J539">
        <f t="shared" si="26"/>
        <v>0</v>
      </c>
    </row>
    <row r="540" spans="1:10" x14ac:dyDescent="0.3">
      <c r="A540" t="s">
        <v>14</v>
      </c>
      <c r="B540">
        <v>136</v>
      </c>
      <c r="C540">
        <v>607</v>
      </c>
      <c r="D540">
        <v>76</v>
      </c>
      <c r="E540">
        <v>826</v>
      </c>
      <c r="F540">
        <v>49</v>
      </c>
      <c r="G540">
        <f t="shared" si="24"/>
        <v>607</v>
      </c>
      <c r="H540">
        <f t="shared" si="25"/>
        <v>826</v>
      </c>
      <c r="I540" t="str">
        <f>IF(C540&gt;E540,CONCATENATE(A540,"_", E540,"_", C540),CONCATENATE(A540,"_", C540,"_", E540))</f>
        <v>I_607_826</v>
      </c>
      <c r="J540">
        <f t="shared" si="26"/>
        <v>1</v>
      </c>
    </row>
    <row r="541" spans="1:10" x14ac:dyDescent="0.3">
      <c r="A541" t="s">
        <v>14</v>
      </c>
      <c r="B541">
        <v>137</v>
      </c>
      <c r="C541">
        <v>636</v>
      </c>
      <c r="D541">
        <v>78</v>
      </c>
      <c r="E541">
        <v>622</v>
      </c>
      <c r="F541">
        <v>53</v>
      </c>
      <c r="G541">
        <f t="shared" si="24"/>
        <v>622</v>
      </c>
      <c r="H541">
        <f t="shared" si="25"/>
        <v>636</v>
      </c>
      <c r="I541" t="str">
        <f>IF(C541&gt;E541,CONCATENATE(A541,"_", E541,"_", C541),CONCATENATE(A541,"_", C541,"_", E541))</f>
        <v>I_622_636</v>
      </c>
      <c r="J541">
        <f t="shared" si="26"/>
        <v>0</v>
      </c>
    </row>
    <row r="542" spans="1:10" x14ac:dyDescent="0.3">
      <c r="A542" t="s">
        <v>14</v>
      </c>
      <c r="B542">
        <v>137</v>
      </c>
      <c r="C542">
        <v>623</v>
      </c>
      <c r="D542">
        <v>72</v>
      </c>
      <c r="E542">
        <v>687</v>
      </c>
      <c r="F542">
        <v>53</v>
      </c>
      <c r="G542">
        <f t="shared" si="24"/>
        <v>623</v>
      </c>
      <c r="H542">
        <f t="shared" si="25"/>
        <v>687</v>
      </c>
      <c r="I542" t="str">
        <f>IF(C542&gt;E542,CONCATENATE(A542,"_", E542,"_", C542),CONCATENATE(A542,"_", C542,"_", E542))</f>
        <v>I_623_687</v>
      </c>
      <c r="J542">
        <f t="shared" si="26"/>
        <v>1</v>
      </c>
    </row>
    <row r="543" spans="1:10" x14ac:dyDescent="0.3">
      <c r="A543" t="s">
        <v>14</v>
      </c>
      <c r="B543">
        <v>139</v>
      </c>
      <c r="C543">
        <v>636</v>
      </c>
      <c r="D543">
        <v>78</v>
      </c>
      <c r="E543">
        <v>727</v>
      </c>
      <c r="F543">
        <v>63</v>
      </c>
      <c r="G543">
        <f t="shared" si="24"/>
        <v>636</v>
      </c>
      <c r="H543">
        <f t="shared" si="25"/>
        <v>727</v>
      </c>
      <c r="I543" t="str">
        <f>IF(C543&gt;E543,CONCATENATE(A543,"_", E543,"_", C543),CONCATENATE(A543,"_", C543,"_", E543))</f>
        <v>I_636_727</v>
      </c>
      <c r="J543">
        <f t="shared" si="26"/>
        <v>1</v>
      </c>
    </row>
    <row r="544" spans="1:10" x14ac:dyDescent="0.3">
      <c r="A544" t="s">
        <v>14</v>
      </c>
      <c r="B544">
        <v>144</v>
      </c>
      <c r="C544">
        <v>636</v>
      </c>
      <c r="D544">
        <v>100</v>
      </c>
      <c r="E544">
        <v>805</v>
      </c>
      <c r="F544">
        <v>74</v>
      </c>
      <c r="G544">
        <f t="shared" si="24"/>
        <v>636</v>
      </c>
      <c r="H544">
        <f t="shared" si="25"/>
        <v>805</v>
      </c>
      <c r="I544" t="str">
        <f>IF(C544&gt;E544,CONCATENATE(A544,"_", E544,"_", C544),CONCATENATE(A544,"_", C544,"_", E544))</f>
        <v>I_636_805</v>
      </c>
      <c r="J544">
        <f t="shared" si="26"/>
        <v>1</v>
      </c>
    </row>
    <row r="545" spans="1:10" x14ac:dyDescent="0.3">
      <c r="A545" t="s">
        <v>14</v>
      </c>
      <c r="B545">
        <v>139</v>
      </c>
      <c r="C545">
        <v>805</v>
      </c>
      <c r="D545">
        <v>76</v>
      </c>
      <c r="E545">
        <v>640</v>
      </c>
      <c r="F545">
        <v>75</v>
      </c>
      <c r="G545">
        <f t="shared" si="24"/>
        <v>640</v>
      </c>
      <c r="H545">
        <f t="shared" si="25"/>
        <v>805</v>
      </c>
      <c r="I545" t="str">
        <f>IF(C545&gt;E545,CONCATENATE(A545,"_", E545,"_", C545),CONCATENATE(A545,"_", C545,"_", E545))</f>
        <v>I_640_805</v>
      </c>
      <c r="J545">
        <f t="shared" si="26"/>
        <v>0</v>
      </c>
    </row>
    <row r="546" spans="1:10" x14ac:dyDescent="0.3">
      <c r="A546" t="s">
        <v>14</v>
      </c>
      <c r="B546">
        <v>136</v>
      </c>
      <c r="C546">
        <v>779</v>
      </c>
      <c r="D546">
        <v>82</v>
      </c>
      <c r="E546">
        <v>645</v>
      </c>
      <c r="F546">
        <v>63</v>
      </c>
      <c r="G546">
        <f t="shared" si="24"/>
        <v>645</v>
      </c>
      <c r="H546">
        <f t="shared" si="25"/>
        <v>779</v>
      </c>
      <c r="I546" t="str">
        <f>IF(C546&gt;E546,CONCATENATE(A546,"_", E546,"_", C546),CONCATENATE(A546,"_", C546,"_", E546))</f>
        <v>I_645_779</v>
      </c>
      <c r="J546">
        <f t="shared" si="26"/>
        <v>0</v>
      </c>
    </row>
    <row r="547" spans="1:10" x14ac:dyDescent="0.3">
      <c r="A547" t="s">
        <v>14</v>
      </c>
      <c r="B547">
        <v>137</v>
      </c>
      <c r="C547">
        <v>853</v>
      </c>
      <c r="D547">
        <v>80</v>
      </c>
      <c r="E547">
        <v>651</v>
      </c>
      <c r="F547">
        <v>70</v>
      </c>
      <c r="G547">
        <f t="shared" si="24"/>
        <v>651</v>
      </c>
      <c r="H547">
        <f t="shared" si="25"/>
        <v>853</v>
      </c>
      <c r="I547" t="str">
        <f>IF(C547&gt;E547,CONCATENATE(A547,"_", E547,"_", C547),CONCATENATE(A547,"_", C547,"_", E547))</f>
        <v>I_651_853</v>
      </c>
      <c r="J547">
        <f t="shared" si="26"/>
        <v>0</v>
      </c>
    </row>
    <row r="548" spans="1:10" x14ac:dyDescent="0.3">
      <c r="A548" t="s">
        <v>14</v>
      </c>
      <c r="B548">
        <v>138</v>
      </c>
      <c r="C548">
        <v>839</v>
      </c>
      <c r="D548">
        <v>84</v>
      </c>
      <c r="E548">
        <v>658</v>
      </c>
      <c r="F548">
        <v>80</v>
      </c>
      <c r="G548">
        <f t="shared" si="24"/>
        <v>658</v>
      </c>
      <c r="H548">
        <f t="shared" si="25"/>
        <v>839</v>
      </c>
      <c r="I548" t="str">
        <f>IF(C548&gt;E548,CONCATENATE(A548,"_", E548,"_", C548),CONCATENATE(A548,"_", C548,"_", E548))</f>
        <v>I_658_839</v>
      </c>
      <c r="J548">
        <f t="shared" si="26"/>
        <v>0</v>
      </c>
    </row>
    <row r="549" spans="1:10" x14ac:dyDescent="0.3">
      <c r="A549" t="s">
        <v>14</v>
      </c>
      <c r="B549">
        <v>138</v>
      </c>
      <c r="C549">
        <v>786</v>
      </c>
      <c r="D549">
        <v>72</v>
      </c>
      <c r="E549">
        <v>662</v>
      </c>
      <c r="F549">
        <v>70</v>
      </c>
      <c r="G549">
        <f t="shared" si="24"/>
        <v>662</v>
      </c>
      <c r="H549">
        <f t="shared" si="25"/>
        <v>786</v>
      </c>
      <c r="I549" t="str">
        <f>IF(C549&gt;E549,CONCATENATE(A549,"_", E549,"_", C549),CONCATENATE(A549,"_", C549,"_", E549))</f>
        <v>I_662_786</v>
      </c>
      <c r="J549">
        <f t="shared" si="26"/>
        <v>0</v>
      </c>
    </row>
    <row r="550" spans="1:10" x14ac:dyDescent="0.3">
      <c r="A550" t="s">
        <v>14</v>
      </c>
      <c r="B550">
        <v>136</v>
      </c>
      <c r="C550">
        <v>662</v>
      </c>
      <c r="D550">
        <v>86</v>
      </c>
      <c r="E550">
        <v>824</v>
      </c>
      <c r="F550">
        <v>83</v>
      </c>
      <c r="G550">
        <f t="shared" si="24"/>
        <v>662</v>
      </c>
      <c r="H550">
        <f t="shared" si="25"/>
        <v>824</v>
      </c>
      <c r="I550" t="str">
        <f>IF(C550&gt;E550,CONCATENATE(A550,"_", E550,"_", C550),CONCATENATE(A550,"_", C550,"_", E550))</f>
        <v>I_662_824</v>
      </c>
      <c r="J550">
        <f t="shared" si="26"/>
        <v>1</v>
      </c>
    </row>
    <row r="551" spans="1:10" x14ac:dyDescent="0.3">
      <c r="A551" t="s">
        <v>14</v>
      </c>
      <c r="B551">
        <v>139</v>
      </c>
      <c r="C551">
        <v>722</v>
      </c>
      <c r="D551">
        <v>70</v>
      </c>
      <c r="E551">
        <v>666</v>
      </c>
      <c r="F551">
        <v>53</v>
      </c>
      <c r="G551">
        <f t="shared" si="24"/>
        <v>666</v>
      </c>
      <c r="H551">
        <f t="shared" si="25"/>
        <v>722</v>
      </c>
      <c r="I551" t="str">
        <f>IF(C551&gt;E551,CONCATENATE(A551,"_", E551,"_", C551),CONCATENATE(A551,"_", C551,"_", E551))</f>
        <v>I_666_722</v>
      </c>
      <c r="J551">
        <f t="shared" si="26"/>
        <v>0</v>
      </c>
    </row>
    <row r="552" spans="1:10" x14ac:dyDescent="0.3">
      <c r="A552" t="s">
        <v>14</v>
      </c>
      <c r="B552">
        <v>137</v>
      </c>
      <c r="C552">
        <v>666</v>
      </c>
      <c r="D552">
        <v>59</v>
      </c>
      <c r="E552">
        <v>769</v>
      </c>
      <c r="F552">
        <v>43</v>
      </c>
      <c r="G552">
        <f t="shared" si="24"/>
        <v>666</v>
      </c>
      <c r="H552">
        <f t="shared" si="25"/>
        <v>769</v>
      </c>
      <c r="I552" t="str">
        <f>IF(C552&gt;E552,CONCATENATE(A552,"_", E552,"_", C552),CONCATENATE(A552,"_", C552,"_", E552))</f>
        <v>I_666_769</v>
      </c>
      <c r="J552">
        <f t="shared" si="26"/>
        <v>1</v>
      </c>
    </row>
    <row r="553" spans="1:10" x14ac:dyDescent="0.3">
      <c r="A553" t="s">
        <v>14</v>
      </c>
      <c r="B553">
        <v>136</v>
      </c>
      <c r="C553">
        <v>699</v>
      </c>
      <c r="D553">
        <v>72</v>
      </c>
      <c r="E553">
        <v>671</v>
      </c>
      <c r="F553">
        <v>66</v>
      </c>
      <c r="G553">
        <f t="shared" si="24"/>
        <v>671</v>
      </c>
      <c r="H553">
        <f t="shared" si="25"/>
        <v>699</v>
      </c>
      <c r="I553" t="str">
        <f>IF(C553&gt;E553,CONCATENATE(A553,"_", E553,"_", C553),CONCATENATE(A553,"_", C553,"_", E553))</f>
        <v>I_671_699</v>
      </c>
      <c r="J553">
        <f t="shared" si="26"/>
        <v>0</v>
      </c>
    </row>
    <row r="554" spans="1:10" x14ac:dyDescent="0.3">
      <c r="A554" t="s">
        <v>14</v>
      </c>
      <c r="B554">
        <v>137</v>
      </c>
      <c r="C554">
        <v>675</v>
      </c>
      <c r="D554">
        <v>85</v>
      </c>
      <c r="E554">
        <v>679</v>
      </c>
      <c r="F554">
        <v>52</v>
      </c>
      <c r="G554">
        <f t="shared" si="24"/>
        <v>675</v>
      </c>
      <c r="H554">
        <f t="shared" si="25"/>
        <v>679</v>
      </c>
      <c r="I554" t="str">
        <f>IF(C554&gt;E554,CONCATENATE(A554,"_", E554,"_", C554),CONCATENATE(A554,"_", C554,"_", E554))</f>
        <v>I_675_679</v>
      </c>
      <c r="J554">
        <f t="shared" si="26"/>
        <v>1</v>
      </c>
    </row>
    <row r="555" spans="1:10" x14ac:dyDescent="0.3">
      <c r="A555" t="s">
        <v>14</v>
      </c>
      <c r="B555">
        <v>139</v>
      </c>
      <c r="C555">
        <v>853</v>
      </c>
      <c r="D555">
        <v>89</v>
      </c>
      <c r="E555">
        <v>675</v>
      </c>
      <c r="F555">
        <v>74</v>
      </c>
      <c r="G555">
        <f t="shared" si="24"/>
        <v>675</v>
      </c>
      <c r="H555">
        <f t="shared" si="25"/>
        <v>853</v>
      </c>
      <c r="I555" t="str">
        <f>IF(C555&gt;E555,CONCATENATE(A555,"_", E555,"_", C555),CONCATENATE(A555,"_", C555,"_", E555))</f>
        <v>I_675_853</v>
      </c>
      <c r="J555">
        <f t="shared" si="26"/>
        <v>0</v>
      </c>
    </row>
    <row r="556" spans="1:10" x14ac:dyDescent="0.3">
      <c r="A556" t="s">
        <v>14</v>
      </c>
      <c r="B556">
        <v>137</v>
      </c>
      <c r="C556">
        <v>695</v>
      </c>
      <c r="D556">
        <v>61</v>
      </c>
      <c r="E556">
        <v>811</v>
      </c>
      <c r="F556">
        <v>52</v>
      </c>
      <c r="G556">
        <f t="shared" si="24"/>
        <v>695</v>
      </c>
      <c r="H556">
        <f t="shared" si="25"/>
        <v>811</v>
      </c>
      <c r="I556" t="str">
        <f>IF(C556&gt;E556,CONCATENATE(A556,"_", E556,"_", C556),CONCATENATE(A556,"_", C556,"_", E556))</f>
        <v>I_695_811</v>
      </c>
      <c r="J556">
        <f t="shared" si="26"/>
        <v>1</v>
      </c>
    </row>
    <row r="557" spans="1:10" x14ac:dyDescent="0.3">
      <c r="A557" t="s">
        <v>14</v>
      </c>
      <c r="B557">
        <v>139</v>
      </c>
      <c r="C557">
        <v>827</v>
      </c>
      <c r="D557">
        <v>75</v>
      </c>
      <c r="E557">
        <v>695</v>
      </c>
      <c r="F557">
        <v>73</v>
      </c>
      <c r="G557">
        <f t="shared" si="24"/>
        <v>695</v>
      </c>
      <c r="H557">
        <f t="shared" si="25"/>
        <v>827</v>
      </c>
      <c r="I557" t="str">
        <f>IF(C557&gt;E557,CONCATENATE(A557,"_", E557,"_", C557),CONCATENATE(A557,"_", C557,"_", E557))</f>
        <v>I_695_827</v>
      </c>
      <c r="J557">
        <f t="shared" si="26"/>
        <v>0</v>
      </c>
    </row>
    <row r="558" spans="1:10" x14ac:dyDescent="0.3">
      <c r="A558" t="s">
        <v>14</v>
      </c>
      <c r="B558">
        <v>138</v>
      </c>
      <c r="C558">
        <v>793</v>
      </c>
      <c r="D558">
        <v>78</v>
      </c>
      <c r="E558">
        <v>708</v>
      </c>
      <c r="F558">
        <v>75</v>
      </c>
      <c r="G558">
        <f t="shared" si="24"/>
        <v>708</v>
      </c>
      <c r="H558">
        <f t="shared" si="25"/>
        <v>793</v>
      </c>
      <c r="I558" t="str">
        <f>IF(C558&gt;E558,CONCATENATE(A558,"_", E558,"_", C558),CONCATENATE(A558,"_", C558,"_", E558))</f>
        <v>I_708_793</v>
      </c>
      <c r="J558">
        <f t="shared" si="26"/>
        <v>0</v>
      </c>
    </row>
    <row r="559" spans="1:10" x14ac:dyDescent="0.3">
      <c r="A559" t="s">
        <v>14</v>
      </c>
      <c r="B559">
        <v>143</v>
      </c>
      <c r="C559">
        <v>722</v>
      </c>
      <c r="D559">
        <v>63</v>
      </c>
      <c r="E559">
        <v>731</v>
      </c>
      <c r="F559">
        <v>51</v>
      </c>
      <c r="G559">
        <f t="shared" si="24"/>
        <v>722</v>
      </c>
      <c r="H559">
        <f t="shared" si="25"/>
        <v>731</v>
      </c>
      <c r="I559" t="str">
        <f>IF(C559&gt;E559,CONCATENATE(A559,"_", E559,"_", C559),CONCATENATE(A559,"_", C559,"_", E559))</f>
        <v>I_722_731</v>
      </c>
      <c r="J559">
        <f t="shared" si="26"/>
        <v>1</v>
      </c>
    </row>
    <row r="560" spans="1:10" x14ac:dyDescent="0.3">
      <c r="A560" t="s">
        <v>14</v>
      </c>
      <c r="B560">
        <v>145</v>
      </c>
      <c r="C560">
        <v>722</v>
      </c>
      <c r="D560">
        <v>64</v>
      </c>
      <c r="E560">
        <v>779</v>
      </c>
      <c r="F560">
        <v>62</v>
      </c>
      <c r="G560">
        <f t="shared" si="24"/>
        <v>722</v>
      </c>
      <c r="H560">
        <f t="shared" si="25"/>
        <v>779</v>
      </c>
      <c r="I560" t="str">
        <f>IF(C560&gt;E560,CONCATENATE(A560,"_", E560,"_", C560),CONCATENATE(A560,"_", C560,"_", E560))</f>
        <v>I_722_779</v>
      </c>
      <c r="J560">
        <f t="shared" si="26"/>
        <v>1</v>
      </c>
    </row>
    <row r="561" spans="1:10" x14ac:dyDescent="0.3">
      <c r="A561" t="s">
        <v>14</v>
      </c>
      <c r="B561">
        <v>137</v>
      </c>
      <c r="C561">
        <v>727</v>
      </c>
      <c r="D561">
        <v>66</v>
      </c>
      <c r="E561">
        <v>737</v>
      </c>
      <c r="F561">
        <v>58</v>
      </c>
      <c r="G561">
        <f t="shared" si="24"/>
        <v>727</v>
      </c>
      <c r="H561">
        <f t="shared" si="25"/>
        <v>737</v>
      </c>
      <c r="I561" t="str">
        <f>IF(C561&gt;E561,CONCATENATE(A561,"_", E561,"_", C561),CONCATENATE(A561,"_", C561,"_", E561))</f>
        <v>I_727_737</v>
      </c>
      <c r="J561">
        <f t="shared" si="26"/>
        <v>1</v>
      </c>
    </row>
    <row r="562" spans="1:10" x14ac:dyDescent="0.3">
      <c r="A562" t="s">
        <v>14</v>
      </c>
      <c r="B562">
        <v>137</v>
      </c>
      <c r="C562">
        <v>731</v>
      </c>
      <c r="D562">
        <v>53</v>
      </c>
      <c r="E562">
        <v>809</v>
      </c>
      <c r="F562">
        <v>44</v>
      </c>
      <c r="G562">
        <f t="shared" si="24"/>
        <v>731</v>
      </c>
      <c r="H562">
        <f t="shared" si="25"/>
        <v>809</v>
      </c>
      <c r="I562" t="str">
        <f>IF(C562&gt;E562,CONCATENATE(A562,"_", E562,"_", C562),CONCATENATE(A562,"_", C562,"_", E562))</f>
        <v>I_731_809</v>
      </c>
      <c r="J562">
        <f t="shared" si="26"/>
        <v>1</v>
      </c>
    </row>
    <row r="563" spans="1:10" x14ac:dyDescent="0.3">
      <c r="A563" t="s">
        <v>14</v>
      </c>
      <c r="B563">
        <v>139</v>
      </c>
      <c r="C563">
        <v>731</v>
      </c>
      <c r="D563">
        <v>59</v>
      </c>
      <c r="E563">
        <v>849</v>
      </c>
      <c r="F563">
        <v>55</v>
      </c>
      <c r="G563">
        <f t="shared" si="24"/>
        <v>731</v>
      </c>
      <c r="H563">
        <f t="shared" si="25"/>
        <v>849</v>
      </c>
      <c r="I563" t="str">
        <f>IF(C563&gt;E563,CONCATENATE(A563,"_", E563,"_", C563),CONCATENATE(A563,"_", C563,"_", E563))</f>
        <v>I_731_849</v>
      </c>
      <c r="J563">
        <f t="shared" si="26"/>
        <v>1</v>
      </c>
    </row>
    <row r="564" spans="1:10" x14ac:dyDescent="0.3">
      <c r="A564" t="s">
        <v>14</v>
      </c>
      <c r="B564">
        <v>136</v>
      </c>
      <c r="C564">
        <v>793</v>
      </c>
      <c r="D564">
        <v>66</v>
      </c>
      <c r="E564">
        <v>736</v>
      </c>
      <c r="F564">
        <v>49</v>
      </c>
      <c r="G564">
        <f t="shared" si="24"/>
        <v>736</v>
      </c>
      <c r="H564">
        <f t="shared" si="25"/>
        <v>793</v>
      </c>
      <c r="I564" t="str">
        <f>IF(C564&gt;E564,CONCATENATE(A564,"_", E564,"_", C564),CONCATENATE(A564,"_", C564,"_", E564))</f>
        <v>I_736_793</v>
      </c>
      <c r="J564">
        <f t="shared" si="26"/>
        <v>0</v>
      </c>
    </row>
    <row r="565" spans="1:10" x14ac:dyDescent="0.3">
      <c r="A565" t="s">
        <v>14</v>
      </c>
      <c r="B565">
        <v>137</v>
      </c>
      <c r="C565">
        <v>849</v>
      </c>
      <c r="D565">
        <v>76</v>
      </c>
      <c r="E565">
        <v>743</v>
      </c>
      <c r="F565">
        <v>64</v>
      </c>
      <c r="G565">
        <f t="shared" si="24"/>
        <v>743</v>
      </c>
      <c r="H565">
        <f t="shared" si="25"/>
        <v>849</v>
      </c>
      <c r="I565" t="str">
        <f>IF(C565&gt;E565,CONCATENATE(A565,"_", E565,"_", C565),CONCATENATE(A565,"_", C565,"_", E565))</f>
        <v>I_743_849</v>
      </c>
      <c r="J565">
        <f t="shared" si="26"/>
        <v>0</v>
      </c>
    </row>
    <row r="566" spans="1:10" x14ac:dyDescent="0.3">
      <c r="A566" t="s">
        <v>14</v>
      </c>
      <c r="B566">
        <v>138</v>
      </c>
      <c r="C566">
        <v>779</v>
      </c>
      <c r="D566">
        <v>70</v>
      </c>
      <c r="E566">
        <v>796</v>
      </c>
      <c r="F566">
        <v>65</v>
      </c>
      <c r="G566">
        <f t="shared" si="24"/>
        <v>779</v>
      </c>
      <c r="H566">
        <f t="shared" si="25"/>
        <v>796</v>
      </c>
      <c r="I566" t="str">
        <f>IF(C566&gt;E566,CONCATENATE(A566,"_", E566,"_", C566),CONCATENATE(A566,"_", C566,"_", E566))</f>
        <v>I_779_796</v>
      </c>
      <c r="J566">
        <f t="shared" si="26"/>
        <v>1</v>
      </c>
    </row>
    <row r="567" spans="1:10" x14ac:dyDescent="0.3">
      <c r="A567" t="s">
        <v>14</v>
      </c>
      <c r="B567">
        <v>143</v>
      </c>
      <c r="C567">
        <v>779</v>
      </c>
      <c r="D567">
        <v>84</v>
      </c>
      <c r="E567">
        <v>839</v>
      </c>
      <c r="F567">
        <v>80</v>
      </c>
      <c r="G567">
        <f t="shared" si="24"/>
        <v>779</v>
      </c>
      <c r="H567">
        <f t="shared" si="25"/>
        <v>839</v>
      </c>
      <c r="I567" t="str">
        <f>IF(C567&gt;E567,CONCATENATE(A567,"_", E567,"_", C567),CONCATENATE(A567,"_", C567,"_", E567))</f>
        <v>I_779_839</v>
      </c>
      <c r="J567">
        <f t="shared" si="26"/>
        <v>1</v>
      </c>
    </row>
    <row r="568" spans="1:10" x14ac:dyDescent="0.3">
      <c r="A568" t="s">
        <v>14</v>
      </c>
      <c r="B568">
        <v>136</v>
      </c>
      <c r="C568">
        <v>783</v>
      </c>
      <c r="D568">
        <v>71</v>
      </c>
      <c r="E568">
        <v>820</v>
      </c>
      <c r="F568">
        <v>45</v>
      </c>
      <c r="G568">
        <f t="shared" si="24"/>
        <v>783</v>
      </c>
      <c r="H568">
        <f t="shared" si="25"/>
        <v>820</v>
      </c>
      <c r="I568" t="str">
        <f>IF(C568&gt;E568,CONCATENATE(A568,"_", E568,"_", C568),CONCATENATE(A568,"_", C568,"_", E568))</f>
        <v>I_783_820</v>
      </c>
      <c r="J568">
        <f t="shared" si="26"/>
        <v>1</v>
      </c>
    </row>
    <row r="569" spans="1:10" x14ac:dyDescent="0.3">
      <c r="A569" t="s">
        <v>14</v>
      </c>
      <c r="B569">
        <v>144</v>
      </c>
      <c r="C569">
        <v>853</v>
      </c>
      <c r="D569">
        <v>79</v>
      </c>
      <c r="E569">
        <v>793</v>
      </c>
      <c r="F569">
        <v>71</v>
      </c>
      <c r="G569">
        <f t="shared" si="24"/>
        <v>793</v>
      </c>
      <c r="H569">
        <f t="shared" si="25"/>
        <v>853</v>
      </c>
      <c r="I569" t="str">
        <f>IF(C569&gt;E569,CONCATENATE(A569,"_", E569,"_", C569),CONCATENATE(A569,"_", C569,"_", E569))</f>
        <v>I_793_853</v>
      </c>
      <c r="J569">
        <f t="shared" si="26"/>
        <v>0</v>
      </c>
    </row>
    <row r="570" spans="1:10" x14ac:dyDescent="0.3">
      <c r="A570" t="s">
        <v>14</v>
      </c>
      <c r="B570">
        <v>137</v>
      </c>
      <c r="C570">
        <v>805</v>
      </c>
      <c r="D570">
        <v>102</v>
      </c>
      <c r="E570">
        <v>840</v>
      </c>
      <c r="F570">
        <v>100</v>
      </c>
      <c r="G570">
        <f t="shared" si="24"/>
        <v>805</v>
      </c>
      <c r="H570">
        <f t="shared" si="25"/>
        <v>840</v>
      </c>
      <c r="I570" t="str">
        <f>IF(C570&gt;E570,CONCATENATE(A570,"_", E570,"_", C570),CONCATENATE(A570,"_", C570,"_", E570))</f>
        <v>I_805_840</v>
      </c>
      <c r="J570">
        <f t="shared" si="26"/>
        <v>1</v>
      </c>
    </row>
    <row r="571" spans="1:10" x14ac:dyDescent="0.3">
      <c r="A571" t="s">
        <v>14</v>
      </c>
      <c r="B571">
        <v>136</v>
      </c>
      <c r="C571">
        <v>839</v>
      </c>
      <c r="D571">
        <v>79</v>
      </c>
      <c r="E571">
        <v>825</v>
      </c>
      <c r="F571">
        <v>78</v>
      </c>
      <c r="G571">
        <f t="shared" si="24"/>
        <v>825</v>
      </c>
      <c r="H571">
        <f t="shared" si="25"/>
        <v>839</v>
      </c>
      <c r="I571" t="str">
        <f>IF(C571&gt;E571,CONCATENATE(A571,"_", E571,"_", C571),CONCATENATE(A571,"_", C571,"_", E571))</f>
        <v>I_825_839</v>
      </c>
      <c r="J571">
        <f t="shared" si="26"/>
        <v>0</v>
      </c>
    </row>
    <row r="572" spans="1:10" x14ac:dyDescent="0.3">
      <c r="A572" t="s">
        <v>14</v>
      </c>
      <c r="B572">
        <v>137</v>
      </c>
      <c r="C572">
        <v>827</v>
      </c>
      <c r="D572">
        <v>71</v>
      </c>
      <c r="E572">
        <v>836</v>
      </c>
      <c r="F572">
        <v>58</v>
      </c>
      <c r="G572">
        <f t="shared" si="24"/>
        <v>827</v>
      </c>
      <c r="H572">
        <f t="shared" si="25"/>
        <v>836</v>
      </c>
      <c r="I572" t="str">
        <f>IF(C572&gt;E572,CONCATENATE(A572,"_", E572,"_", C572),CONCATENATE(A572,"_", C572,"_", E572))</f>
        <v>I_827_836</v>
      </c>
      <c r="J572">
        <f t="shared" si="26"/>
        <v>1</v>
      </c>
    </row>
    <row r="573" spans="1:10" x14ac:dyDescent="0.3">
      <c r="A573" t="s">
        <v>15</v>
      </c>
      <c r="B573">
        <v>136</v>
      </c>
      <c r="C573">
        <v>845</v>
      </c>
      <c r="D573">
        <v>83</v>
      </c>
      <c r="E573">
        <v>504</v>
      </c>
      <c r="F573">
        <v>73</v>
      </c>
      <c r="G573">
        <f t="shared" si="24"/>
        <v>504</v>
      </c>
      <c r="H573">
        <f t="shared" si="25"/>
        <v>845</v>
      </c>
      <c r="I573" t="str">
        <f>IF(C573&gt;E573,CONCATENATE(A573,"_", E573,"_", C573),CONCATENATE(A573,"_", C573,"_", E573))</f>
        <v>J_504_845</v>
      </c>
      <c r="J573">
        <f t="shared" si="26"/>
        <v>0</v>
      </c>
    </row>
    <row r="574" spans="1:10" x14ac:dyDescent="0.3">
      <c r="A574" t="s">
        <v>15</v>
      </c>
      <c r="B574">
        <v>134</v>
      </c>
      <c r="C574">
        <v>718</v>
      </c>
      <c r="D574">
        <v>79</v>
      </c>
      <c r="E574">
        <v>505</v>
      </c>
      <c r="F574">
        <v>69</v>
      </c>
      <c r="G574">
        <f t="shared" si="24"/>
        <v>505</v>
      </c>
      <c r="H574">
        <f t="shared" si="25"/>
        <v>718</v>
      </c>
      <c r="I574" t="str">
        <f>IF(C574&gt;E574,CONCATENATE(A574,"_", E574,"_", C574),CONCATENATE(A574,"_", C574,"_", E574))</f>
        <v>J_505_718</v>
      </c>
      <c r="J574">
        <f t="shared" si="26"/>
        <v>0</v>
      </c>
    </row>
    <row r="575" spans="1:10" x14ac:dyDescent="0.3">
      <c r="A575" t="s">
        <v>15</v>
      </c>
      <c r="B575">
        <v>145</v>
      </c>
      <c r="C575">
        <v>623</v>
      </c>
      <c r="D575">
        <v>90</v>
      </c>
      <c r="E575">
        <v>511</v>
      </c>
      <c r="F575">
        <v>89</v>
      </c>
      <c r="G575">
        <f t="shared" si="24"/>
        <v>511</v>
      </c>
      <c r="H575">
        <f t="shared" si="25"/>
        <v>623</v>
      </c>
      <c r="I575" t="str">
        <f>IF(C575&gt;E575,CONCATENATE(A575,"_", E575,"_", C575),CONCATENATE(A575,"_", C575,"_", E575))</f>
        <v>J_511_623</v>
      </c>
      <c r="J575">
        <f t="shared" si="26"/>
        <v>0</v>
      </c>
    </row>
    <row r="576" spans="1:10" x14ac:dyDescent="0.3">
      <c r="A576" t="s">
        <v>15</v>
      </c>
      <c r="B576">
        <v>143</v>
      </c>
      <c r="C576">
        <v>511</v>
      </c>
      <c r="D576">
        <v>79</v>
      </c>
      <c r="E576">
        <v>722</v>
      </c>
      <c r="F576">
        <v>78</v>
      </c>
      <c r="G576">
        <f t="shared" si="24"/>
        <v>511</v>
      </c>
      <c r="H576">
        <f t="shared" si="25"/>
        <v>722</v>
      </c>
      <c r="I576" t="str">
        <f>IF(C576&gt;E576,CONCATENATE(A576,"_", E576,"_", C576),CONCATENATE(A576,"_", C576,"_", E576))</f>
        <v>J_511_722</v>
      </c>
      <c r="J576">
        <f t="shared" si="26"/>
        <v>1</v>
      </c>
    </row>
    <row r="577" spans="1:10" x14ac:dyDescent="0.3">
      <c r="A577" t="s">
        <v>15</v>
      </c>
      <c r="B577">
        <v>138</v>
      </c>
      <c r="C577">
        <v>511</v>
      </c>
      <c r="D577">
        <v>85</v>
      </c>
      <c r="E577">
        <v>805</v>
      </c>
      <c r="F577">
        <v>63</v>
      </c>
      <c r="G577">
        <f t="shared" si="24"/>
        <v>511</v>
      </c>
      <c r="H577">
        <f t="shared" si="25"/>
        <v>805</v>
      </c>
      <c r="I577" t="str">
        <f>IF(C577&gt;E577,CONCATENATE(A577,"_", E577,"_", C577),CONCATENATE(A577,"_", C577,"_", E577))</f>
        <v>J_511_805</v>
      </c>
      <c r="J577">
        <f t="shared" si="26"/>
        <v>1</v>
      </c>
    </row>
    <row r="578" spans="1:10" x14ac:dyDescent="0.3">
      <c r="A578" t="s">
        <v>15</v>
      </c>
      <c r="B578">
        <v>136</v>
      </c>
      <c r="C578">
        <v>511</v>
      </c>
      <c r="D578">
        <v>66</v>
      </c>
      <c r="E578">
        <v>822</v>
      </c>
      <c r="F578">
        <v>53</v>
      </c>
      <c r="G578">
        <f t="shared" si="24"/>
        <v>511</v>
      </c>
      <c r="H578">
        <f t="shared" si="25"/>
        <v>822</v>
      </c>
      <c r="I578" t="str">
        <f>IF(C578&gt;E578,CONCATENATE(A578,"_", E578,"_", C578),CONCATENATE(A578,"_", C578,"_", E578))</f>
        <v>J_511_822</v>
      </c>
      <c r="J578">
        <f t="shared" si="26"/>
        <v>1</v>
      </c>
    </row>
    <row r="579" spans="1:10" x14ac:dyDescent="0.3">
      <c r="A579" t="s">
        <v>15</v>
      </c>
      <c r="B579">
        <v>136</v>
      </c>
      <c r="C579">
        <v>527</v>
      </c>
      <c r="D579">
        <v>85</v>
      </c>
      <c r="E579">
        <v>728</v>
      </c>
      <c r="F579">
        <v>65</v>
      </c>
      <c r="G579">
        <f t="shared" ref="G579:G642" si="27">IF(C579&lt;E579,C579,E579)</f>
        <v>527</v>
      </c>
      <c r="H579">
        <f t="shared" ref="H579:H642" si="28">IF(C579&gt;E579,C579,E579)</f>
        <v>728</v>
      </c>
      <c r="I579" t="str">
        <f>IF(C579&gt;E579,CONCATENATE(A579,"_", E579,"_", C579),CONCATENATE(A579,"_", C579,"_", E579))</f>
        <v>J_527_728</v>
      </c>
      <c r="J579">
        <f t="shared" ref="J579:J642" si="29">IF(C579&lt;E579,1,0)</f>
        <v>1</v>
      </c>
    </row>
    <row r="580" spans="1:10" x14ac:dyDescent="0.3">
      <c r="A580" t="s">
        <v>15</v>
      </c>
      <c r="B580">
        <v>138</v>
      </c>
      <c r="C580">
        <v>845</v>
      </c>
      <c r="D580">
        <v>83</v>
      </c>
      <c r="E580">
        <v>527</v>
      </c>
      <c r="F580">
        <v>75</v>
      </c>
      <c r="G580">
        <f t="shared" si="27"/>
        <v>527</v>
      </c>
      <c r="H580">
        <f t="shared" si="28"/>
        <v>845</v>
      </c>
      <c r="I580" t="str">
        <f>IF(C580&gt;E580,CONCATENATE(A580,"_", E580,"_", C580),CONCATENATE(A580,"_", C580,"_", E580))</f>
        <v>J_527_845</v>
      </c>
      <c r="J580">
        <f t="shared" si="29"/>
        <v>0</v>
      </c>
    </row>
    <row r="581" spans="1:10" x14ac:dyDescent="0.3">
      <c r="A581" t="s">
        <v>15</v>
      </c>
      <c r="B581">
        <v>137</v>
      </c>
      <c r="C581">
        <v>533</v>
      </c>
      <c r="D581">
        <v>64</v>
      </c>
      <c r="E581">
        <v>636</v>
      </c>
      <c r="F581">
        <v>63</v>
      </c>
      <c r="G581">
        <f t="shared" si="27"/>
        <v>533</v>
      </c>
      <c r="H581">
        <f t="shared" si="28"/>
        <v>636</v>
      </c>
      <c r="I581" t="str">
        <f>IF(C581&gt;E581,CONCATENATE(A581,"_", E581,"_", C581),CONCATENATE(A581,"_", C581,"_", E581))</f>
        <v>J_533_636</v>
      </c>
      <c r="J581">
        <f t="shared" si="29"/>
        <v>1</v>
      </c>
    </row>
    <row r="582" spans="1:10" x14ac:dyDescent="0.3">
      <c r="A582" t="s">
        <v>15</v>
      </c>
      <c r="B582">
        <v>139</v>
      </c>
      <c r="C582">
        <v>849</v>
      </c>
      <c r="D582">
        <v>71</v>
      </c>
      <c r="E582">
        <v>533</v>
      </c>
      <c r="F582">
        <v>62</v>
      </c>
      <c r="G582">
        <f t="shared" si="27"/>
        <v>533</v>
      </c>
      <c r="H582">
        <f t="shared" si="28"/>
        <v>849</v>
      </c>
      <c r="I582" t="str">
        <f>IF(C582&gt;E582,CONCATENATE(A582,"_", E582,"_", C582),CONCATENATE(A582,"_", C582,"_", E582))</f>
        <v>J_533_849</v>
      </c>
      <c r="J582">
        <f t="shared" si="29"/>
        <v>0</v>
      </c>
    </row>
    <row r="583" spans="1:10" x14ac:dyDescent="0.3">
      <c r="A583" t="s">
        <v>15</v>
      </c>
      <c r="B583">
        <v>137</v>
      </c>
      <c r="C583">
        <v>695</v>
      </c>
      <c r="D583">
        <v>75</v>
      </c>
      <c r="E583">
        <v>546</v>
      </c>
      <c r="F583">
        <v>63</v>
      </c>
      <c r="G583">
        <f t="shared" si="27"/>
        <v>546</v>
      </c>
      <c r="H583">
        <f t="shared" si="28"/>
        <v>695</v>
      </c>
      <c r="I583" t="str">
        <f>IF(C583&gt;E583,CONCATENATE(A583,"_", E583,"_", C583),CONCATENATE(A583,"_", C583,"_", E583))</f>
        <v>J_546_695</v>
      </c>
      <c r="J583">
        <f t="shared" si="29"/>
        <v>0</v>
      </c>
    </row>
    <row r="584" spans="1:10" x14ac:dyDescent="0.3">
      <c r="A584" t="s">
        <v>15</v>
      </c>
      <c r="B584">
        <v>136</v>
      </c>
      <c r="C584">
        <v>839</v>
      </c>
      <c r="D584">
        <v>70</v>
      </c>
      <c r="E584">
        <v>547</v>
      </c>
      <c r="F584">
        <v>54</v>
      </c>
      <c r="G584">
        <f t="shared" si="27"/>
        <v>547</v>
      </c>
      <c r="H584">
        <f t="shared" si="28"/>
        <v>839</v>
      </c>
      <c r="I584" t="str">
        <f>IF(C584&gt;E584,CONCATENATE(A584,"_", E584,"_", C584),CONCATENATE(A584,"_", C584,"_", E584))</f>
        <v>J_547_839</v>
      </c>
      <c r="J584">
        <f t="shared" si="29"/>
        <v>0</v>
      </c>
    </row>
    <row r="585" spans="1:10" x14ac:dyDescent="0.3">
      <c r="A585" t="s">
        <v>15</v>
      </c>
      <c r="B585">
        <v>136</v>
      </c>
      <c r="C585">
        <v>549</v>
      </c>
      <c r="D585">
        <v>76</v>
      </c>
      <c r="E585">
        <v>628</v>
      </c>
      <c r="F585">
        <v>64</v>
      </c>
      <c r="G585">
        <f t="shared" si="27"/>
        <v>549</v>
      </c>
      <c r="H585">
        <f t="shared" si="28"/>
        <v>628</v>
      </c>
      <c r="I585" t="str">
        <f>IF(C585&gt;E585,CONCATENATE(A585,"_", E585,"_", C585),CONCATENATE(A585,"_", C585,"_", E585))</f>
        <v>J_549_628</v>
      </c>
      <c r="J585">
        <f t="shared" si="29"/>
        <v>1</v>
      </c>
    </row>
    <row r="586" spans="1:10" x14ac:dyDescent="0.3">
      <c r="A586" t="s">
        <v>15</v>
      </c>
      <c r="B586">
        <v>138</v>
      </c>
      <c r="C586">
        <v>640</v>
      </c>
      <c r="D586">
        <v>69</v>
      </c>
      <c r="E586">
        <v>549</v>
      </c>
      <c r="F586">
        <v>60</v>
      </c>
      <c r="G586">
        <f t="shared" si="27"/>
        <v>549</v>
      </c>
      <c r="H586">
        <f t="shared" si="28"/>
        <v>640</v>
      </c>
      <c r="I586" t="str">
        <f>IF(C586&gt;E586,CONCATENATE(A586,"_", E586,"_", C586),CONCATENATE(A586,"_", C586,"_", E586))</f>
        <v>J_549_640</v>
      </c>
      <c r="J586">
        <f t="shared" si="29"/>
        <v>0</v>
      </c>
    </row>
    <row r="587" spans="1:10" x14ac:dyDescent="0.3">
      <c r="A587" t="s">
        <v>15</v>
      </c>
      <c r="B587">
        <v>139</v>
      </c>
      <c r="C587">
        <v>695</v>
      </c>
      <c r="D587">
        <v>65</v>
      </c>
      <c r="E587">
        <v>559</v>
      </c>
      <c r="F587">
        <v>62</v>
      </c>
      <c r="G587">
        <f t="shared" si="27"/>
        <v>559</v>
      </c>
      <c r="H587">
        <f t="shared" si="28"/>
        <v>695</v>
      </c>
      <c r="I587" t="str">
        <f>IF(C587&gt;E587,CONCATENATE(A587,"_", E587,"_", C587),CONCATENATE(A587,"_", C587,"_", E587))</f>
        <v>J_559_695</v>
      </c>
      <c r="J587">
        <f t="shared" si="29"/>
        <v>0</v>
      </c>
    </row>
    <row r="588" spans="1:10" x14ac:dyDescent="0.3">
      <c r="A588" t="s">
        <v>15</v>
      </c>
      <c r="B588">
        <v>137</v>
      </c>
      <c r="C588">
        <v>559</v>
      </c>
      <c r="D588">
        <v>77</v>
      </c>
      <c r="E588">
        <v>809</v>
      </c>
      <c r="F588">
        <v>71</v>
      </c>
      <c r="G588">
        <f t="shared" si="27"/>
        <v>559</v>
      </c>
      <c r="H588">
        <f t="shared" si="28"/>
        <v>809</v>
      </c>
      <c r="I588" t="str">
        <f>IF(C588&gt;E588,CONCATENATE(A588,"_", E588,"_", C588),CONCATENATE(A588,"_", C588,"_", E588))</f>
        <v>J_559_809</v>
      </c>
      <c r="J588">
        <f t="shared" si="29"/>
        <v>1</v>
      </c>
    </row>
    <row r="589" spans="1:10" x14ac:dyDescent="0.3">
      <c r="A589" t="s">
        <v>15</v>
      </c>
      <c r="B589">
        <v>136</v>
      </c>
      <c r="C589">
        <v>843</v>
      </c>
      <c r="D589">
        <v>63</v>
      </c>
      <c r="E589">
        <v>562</v>
      </c>
      <c r="F589">
        <v>61</v>
      </c>
      <c r="G589">
        <f t="shared" si="27"/>
        <v>562</v>
      </c>
      <c r="H589">
        <f t="shared" si="28"/>
        <v>843</v>
      </c>
      <c r="I589" t="str">
        <f>IF(C589&gt;E589,CONCATENATE(A589,"_", E589,"_", C589),CONCATENATE(A589,"_", C589,"_", E589))</f>
        <v>J_562_843</v>
      </c>
      <c r="J589">
        <f t="shared" si="29"/>
        <v>0</v>
      </c>
    </row>
    <row r="590" spans="1:10" x14ac:dyDescent="0.3">
      <c r="A590" t="s">
        <v>15</v>
      </c>
      <c r="B590">
        <v>137</v>
      </c>
      <c r="C590">
        <v>577</v>
      </c>
      <c r="D590">
        <v>57</v>
      </c>
      <c r="E590">
        <v>571</v>
      </c>
      <c r="F590">
        <v>46</v>
      </c>
      <c r="G590">
        <f t="shared" si="27"/>
        <v>571</v>
      </c>
      <c r="H590">
        <f t="shared" si="28"/>
        <v>577</v>
      </c>
      <c r="I590" t="str">
        <f>IF(C590&gt;E590,CONCATENATE(A590,"_", E590,"_", C590),CONCATENATE(A590,"_", C590,"_", E590))</f>
        <v>J_571_577</v>
      </c>
      <c r="J590">
        <f t="shared" si="29"/>
        <v>0</v>
      </c>
    </row>
    <row r="591" spans="1:10" x14ac:dyDescent="0.3">
      <c r="A591" t="s">
        <v>15</v>
      </c>
      <c r="B591">
        <v>144</v>
      </c>
      <c r="C591">
        <v>671</v>
      </c>
      <c r="D591">
        <v>78</v>
      </c>
      <c r="E591">
        <v>577</v>
      </c>
      <c r="F591">
        <v>68</v>
      </c>
      <c r="G591">
        <f t="shared" si="27"/>
        <v>577</v>
      </c>
      <c r="H591">
        <f t="shared" si="28"/>
        <v>671</v>
      </c>
      <c r="I591" t="str">
        <f>IF(C591&gt;E591,CONCATENATE(A591,"_", E591,"_", C591),CONCATENATE(A591,"_", C591,"_", E591))</f>
        <v>J_577_671</v>
      </c>
      <c r="J591">
        <f t="shared" si="29"/>
        <v>0</v>
      </c>
    </row>
    <row r="592" spans="1:10" x14ac:dyDescent="0.3">
      <c r="A592" t="s">
        <v>15</v>
      </c>
      <c r="B592">
        <v>139</v>
      </c>
      <c r="C592">
        <v>577</v>
      </c>
      <c r="D592">
        <v>63</v>
      </c>
      <c r="E592">
        <v>675</v>
      </c>
      <c r="F592">
        <v>55</v>
      </c>
      <c r="G592">
        <f t="shared" si="27"/>
        <v>577</v>
      </c>
      <c r="H592">
        <f t="shared" si="28"/>
        <v>675</v>
      </c>
      <c r="I592" t="str">
        <f>IF(C592&gt;E592,CONCATENATE(A592,"_", E592,"_", C592),CONCATENATE(A592,"_", C592,"_", E592))</f>
        <v>J_577_675</v>
      </c>
      <c r="J592">
        <f t="shared" si="29"/>
        <v>1</v>
      </c>
    </row>
    <row r="593" spans="1:10" x14ac:dyDescent="0.3">
      <c r="A593" t="s">
        <v>15</v>
      </c>
      <c r="B593">
        <v>136</v>
      </c>
      <c r="C593">
        <v>640</v>
      </c>
      <c r="D593">
        <v>72</v>
      </c>
      <c r="E593">
        <v>580</v>
      </c>
      <c r="F593">
        <v>64</v>
      </c>
      <c r="G593">
        <f t="shared" si="27"/>
        <v>580</v>
      </c>
      <c r="H593">
        <f t="shared" si="28"/>
        <v>640</v>
      </c>
      <c r="I593" t="str">
        <f>IF(C593&gt;E593,CONCATENATE(A593,"_", E593,"_", C593),CONCATENATE(A593,"_", C593,"_", E593))</f>
        <v>J_580_640</v>
      </c>
      <c r="J593">
        <f t="shared" si="29"/>
        <v>0</v>
      </c>
    </row>
    <row r="594" spans="1:10" x14ac:dyDescent="0.3">
      <c r="A594" t="s">
        <v>15</v>
      </c>
      <c r="B594">
        <v>136</v>
      </c>
      <c r="C594">
        <v>623</v>
      </c>
      <c r="D594">
        <v>67</v>
      </c>
      <c r="E594">
        <v>588</v>
      </c>
      <c r="F594">
        <v>55</v>
      </c>
      <c r="G594">
        <f t="shared" si="27"/>
        <v>588</v>
      </c>
      <c r="H594">
        <f t="shared" si="28"/>
        <v>623</v>
      </c>
      <c r="I594" t="str">
        <f>IF(C594&gt;E594,CONCATENATE(A594,"_", E594,"_", C594),CONCATENATE(A594,"_", C594,"_", E594))</f>
        <v>J_588_623</v>
      </c>
      <c r="J594">
        <f t="shared" si="29"/>
        <v>0</v>
      </c>
    </row>
    <row r="595" spans="1:10" x14ac:dyDescent="0.3">
      <c r="A595" t="s">
        <v>15</v>
      </c>
      <c r="B595">
        <v>137</v>
      </c>
      <c r="C595">
        <v>592</v>
      </c>
      <c r="D595">
        <v>67</v>
      </c>
      <c r="E595">
        <v>719</v>
      </c>
      <c r="F595">
        <v>62</v>
      </c>
      <c r="G595">
        <f t="shared" si="27"/>
        <v>592</v>
      </c>
      <c r="H595">
        <f t="shared" si="28"/>
        <v>719</v>
      </c>
      <c r="I595" t="str">
        <f>IF(C595&gt;E595,CONCATENATE(A595,"_", E595,"_", C595),CONCATENATE(A595,"_", C595,"_", E595))</f>
        <v>J_592_719</v>
      </c>
      <c r="J595">
        <f t="shared" si="29"/>
        <v>1</v>
      </c>
    </row>
    <row r="596" spans="1:10" x14ac:dyDescent="0.3">
      <c r="A596" t="s">
        <v>15</v>
      </c>
      <c r="B596">
        <v>139</v>
      </c>
      <c r="C596">
        <v>829</v>
      </c>
      <c r="D596">
        <v>76</v>
      </c>
      <c r="E596">
        <v>592</v>
      </c>
      <c r="F596">
        <v>65</v>
      </c>
      <c r="G596">
        <f t="shared" si="27"/>
        <v>592</v>
      </c>
      <c r="H596">
        <f t="shared" si="28"/>
        <v>829</v>
      </c>
      <c r="I596" t="str">
        <f>IF(C596&gt;E596,CONCATENATE(A596,"_", E596,"_", C596),CONCATENATE(A596,"_", C596,"_", E596))</f>
        <v>J_592_829</v>
      </c>
      <c r="J596">
        <f t="shared" si="29"/>
        <v>0</v>
      </c>
    </row>
    <row r="597" spans="1:10" x14ac:dyDescent="0.3">
      <c r="A597" t="s">
        <v>15</v>
      </c>
      <c r="B597">
        <v>137</v>
      </c>
      <c r="C597">
        <v>606</v>
      </c>
      <c r="D597">
        <v>80</v>
      </c>
      <c r="E597">
        <v>599</v>
      </c>
      <c r="F597">
        <v>68</v>
      </c>
      <c r="G597">
        <f t="shared" si="27"/>
        <v>599</v>
      </c>
      <c r="H597">
        <f t="shared" si="28"/>
        <v>606</v>
      </c>
      <c r="I597" t="str">
        <f>IF(C597&gt;E597,CONCATENATE(A597,"_", E597,"_", C597),CONCATENATE(A597,"_", C597,"_", E597))</f>
        <v>J_599_606</v>
      </c>
      <c r="J597">
        <f t="shared" si="29"/>
        <v>0</v>
      </c>
    </row>
    <row r="598" spans="1:10" x14ac:dyDescent="0.3">
      <c r="A598" t="s">
        <v>15</v>
      </c>
      <c r="B598">
        <v>139</v>
      </c>
      <c r="C598">
        <v>651</v>
      </c>
      <c r="D598">
        <v>76</v>
      </c>
      <c r="E598">
        <v>606</v>
      </c>
      <c r="F598">
        <v>54</v>
      </c>
      <c r="G598">
        <f t="shared" si="27"/>
        <v>606</v>
      </c>
      <c r="H598">
        <f t="shared" si="28"/>
        <v>651</v>
      </c>
      <c r="I598" t="str">
        <f>IF(C598&gt;E598,CONCATENATE(A598,"_", E598,"_", C598),CONCATENATE(A598,"_", C598,"_", E598))</f>
        <v>J_606_651</v>
      </c>
      <c r="J598">
        <f t="shared" si="29"/>
        <v>0</v>
      </c>
    </row>
    <row r="599" spans="1:10" x14ac:dyDescent="0.3">
      <c r="A599" t="s">
        <v>15</v>
      </c>
      <c r="B599">
        <v>138</v>
      </c>
      <c r="C599">
        <v>796</v>
      </c>
      <c r="D599">
        <v>71</v>
      </c>
      <c r="E599">
        <v>607</v>
      </c>
      <c r="F599">
        <v>69</v>
      </c>
      <c r="G599">
        <f t="shared" si="27"/>
        <v>607</v>
      </c>
      <c r="H599">
        <f t="shared" si="28"/>
        <v>796</v>
      </c>
      <c r="I599" t="str">
        <f>IF(C599&gt;E599,CONCATENATE(A599,"_", E599,"_", C599),CONCATENATE(A599,"_", C599,"_", E599))</f>
        <v>J_607_796</v>
      </c>
      <c r="J599">
        <f t="shared" si="29"/>
        <v>0</v>
      </c>
    </row>
    <row r="600" spans="1:10" x14ac:dyDescent="0.3">
      <c r="A600" t="s">
        <v>15</v>
      </c>
      <c r="B600">
        <v>136</v>
      </c>
      <c r="C600">
        <v>607</v>
      </c>
      <c r="D600">
        <v>74</v>
      </c>
      <c r="E600">
        <v>848</v>
      </c>
      <c r="F600">
        <v>64</v>
      </c>
      <c r="G600">
        <f t="shared" si="27"/>
        <v>607</v>
      </c>
      <c r="H600">
        <f t="shared" si="28"/>
        <v>848</v>
      </c>
      <c r="I600" t="str">
        <f>IF(C600&gt;E600,CONCATENATE(A600,"_", E600,"_", C600),CONCATENATE(A600,"_", C600,"_", E600))</f>
        <v>J_607_848</v>
      </c>
      <c r="J600">
        <f t="shared" si="29"/>
        <v>1</v>
      </c>
    </row>
    <row r="601" spans="1:10" x14ac:dyDescent="0.3">
      <c r="A601" t="s">
        <v>15</v>
      </c>
      <c r="B601">
        <v>152</v>
      </c>
      <c r="C601">
        <v>623</v>
      </c>
      <c r="D601">
        <v>72</v>
      </c>
      <c r="E601">
        <v>651</v>
      </c>
      <c r="F601">
        <v>57</v>
      </c>
      <c r="G601">
        <f t="shared" si="27"/>
        <v>623</v>
      </c>
      <c r="H601">
        <f t="shared" si="28"/>
        <v>651</v>
      </c>
      <c r="I601" t="str">
        <f>IF(C601&gt;E601,CONCATENATE(A601,"_", E601,"_", C601),CONCATENATE(A601,"_", C601,"_", E601))</f>
        <v>J_623_651</v>
      </c>
      <c r="J601">
        <f t="shared" si="29"/>
        <v>1</v>
      </c>
    </row>
    <row r="602" spans="1:10" x14ac:dyDescent="0.3">
      <c r="A602" t="s">
        <v>15</v>
      </c>
      <c r="B602">
        <v>138</v>
      </c>
      <c r="C602">
        <v>623</v>
      </c>
      <c r="D602">
        <v>71</v>
      </c>
      <c r="E602">
        <v>699</v>
      </c>
      <c r="F602">
        <v>59</v>
      </c>
      <c r="G602">
        <f t="shared" si="27"/>
        <v>623</v>
      </c>
      <c r="H602">
        <f t="shared" si="28"/>
        <v>699</v>
      </c>
      <c r="I602" t="str">
        <f>IF(C602&gt;E602,CONCATENATE(A602,"_", E602,"_", C602),CONCATENATE(A602,"_", C602,"_", E602))</f>
        <v>J_623_699</v>
      </c>
      <c r="J602">
        <f t="shared" si="29"/>
        <v>1</v>
      </c>
    </row>
    <row r="603" spans="1:10" x14ac:dyDescent="0.3">
      <c r="A603" t="s">
        <v>15</v>
      </c>
      <c r="B603">
        <v>154</v>
      </c>
      <c r="C603">
        <v>708</v>
      </c>
      <c r="D603">
        <v>75</v>
      </c>
      <c r="E603">
        <v>623</v>
      </c>
      <c r="F603">
        <v>70</v>
      </c>
      <c r="G603">
        <f t="shared" si="27"/>
        <v>623</v>
      </c>
      <c r="H603">
        <f t="shared" si="28"/>
        <v>708</v>
      </c>
      <c r="I603" t="str">
        <f>IF(C603&gt;E603,CONCATENATE(A603,"_", E603,"_", C603),CONCATENATE(A603,"_", C603,"_", E603))</f>
        <v>J_623_708</v>
      </c>
      <c r="J603">
        <f t="shared" si="29"/>
        <v>0</v>
      </c>
    </row>
    <row r="604" spans="1:10" x14ac:dyDescent="0.3">
      <c r="A604" t="s">
        <v>15</v>
      </c>
      <c r="B604">
        <v>143</v>
      </c>
      <c r="C604">
        <v>623</v>
      </c>
      <c r="D604">
        <v>77</v>
      </c>
      <c r="E604">
        <v>845</v>
      </c>
      <c r="F604">
        <v>63</v>
      </c>
      <c r="G604">
        <f t="shared" si="27"/>
        <v>623</v>
      </c>
      <c r="H604">
        <f t="shared" si="28"/>
        <v>845</v>
      </c>
      <c r="I604" t="str">
        <f>IF(C604&gt;E604,CONCATENATE(A604,"_", E604,"_", C604),CONCATENATE(A604,"_", C604,"_", E604))</f>
        <v>J_623_845</v>
      </c>
      <c r="J604">
        <f t="shared" si="29"/>
        <v>1</v>
      </c>
    </row>
    <row r="605" spans="1:10" x14ac:dyDescent="0.3">
      <c r="A605" t="s">
        <v>15</v>
      </c>
      <c r="B605">
        <v>137</v>
      </c>
      <c r="C605">
        <v>629</v>
      </c>
      <c r="D605">
        <v>64</v>
      </c>
      <c r="E605">
        <v>673</v>
      </c>
      <c r="F605">
        <v>53</v>
      </c>
      <c r="G605">
        <f t="shared" si="27"/>
        <v>629</v>
      </c>
      <c r="H605">
        <f t="shared" si="28"/>
        <v>673</v>
      </c>
      <c r="I605" t="str">
        <f>IF(C605&gt;E605,CONCATENATE(A605,"_", E605,"_", C605),CONCATENATE(A605,"_", C605,"_", E605))</f>
        <v>J_629_673</v>
      </c>
      <c r="J605">
        <f t="shared" si="29"/>
        <v>1</v>
      </c>
    </row>
    <row r="606" spans="1:10" x14ac:dyDescent="0.3">
      <c r="A606" t="s">
        <v>15</v>
      </c>
      <c r="B606">
        <v>139</v>
      </c>
      <c r="C606">
        <v>708</v>
      </c>
      <c r="D606">
        <v>92</v>
      </c>
      <c r="E606">
        <v>629</v>
      </c>
      <c r="F606">
        <v>65</v>
      </c>
      <c r="G606">
        <f t="shared" si="27"/>
        <v>629</v>
      </c>
      <c r="H606">
        <f t="shared" si="28"/>
        <v>708</v>
      </c>
      <c r="I606" t="str">
        <f>IF(C606&gt;E606,CONCATENATE(A606,"_", E606,"_", C606),CONCATENATE(A606,"_", C606,"_", E606))</f>
        <v>J_629_708</v>
      </c>
      <c r="J606">
        <f t="shared" si="29"/>
        <v>0</v>
      </c>
    </row>
    <row r="607" spans="1:10" x14ac:dyDescent="0.3">
      <c r="A607" t="s">
        <v>15</v>
      </c>
      <c r="B607">
        <v>146</v>
      </c>
      <c r="C607">
        <v>671</v>
      </c>
      <c r="D607">
        <v>94</v>
      </c>
      <c r="E607">
        <v>640</v>
      </c>
      <c r="F607">
        <v>88</v>
      </c>
      <c r="G607">
        <f t="shared" si="27"/>
        <v>640</v>
      </c>
      <c r="H607">
        <f t="shared" si="28"/>
        <v>671</v>
      </c>
      <c r="I607" t="str">
        <f>IF(C607&gt;E607,CONCATENATE(A607,"_", E607,"_", C607),CONCATENATE(A607,"_", C607,"_", E607))</f>
        <v>J_640_671</v>
      </c>
      <c r="J607">
        <f t="shared" si="29"/>
        <v>0</v>
      </c>
    </row>
    <row r="608" spans="1:10" x14ac:dyDescent="0.3">
      <c r="A608" t="s">
        <v>15</v>
      </c>
      <c r="B608">
        <v>144</v>
      </c>
      <c r="C608">
        <v>640</v>
      </c>
      <c r="D608">
        <v>62</v>
      </c>
      <c r="E608">
        <v>821</v>
      </c>
      <c r="F608">
        <v>52</v>
      </c>
      <c r="G608">
        <f t="shared" si="27"/>
        <v>640</v>
      </c>
      <c r="H608">
        <f t="shared" si="28"/>
        <v>821</v>
      </c>
      <c r="I608" t="str">
        <f>IF(C608&gt;E608,CONCATENATE(A608,"_", E608,"_", C608),CONCATENATE(A608,"_", C608,"_", E608))</f>
        <v>J_640_821</v>
      </c>
      <c r="J608">
        <f t="shared" si="29"/>
        <v>1</v>
      </c>
    </row>
    <row r="609" spans="1:10" x14ac:dyDescent="0.3">
      <c r="A609" t="s">
        <v>15</v>
      </c>
      <c r="B609">
        <v>137</v>
      </c>
      <c r="C609">
        <v>651</v>
      </c>
      <c r="D609">
        <v>68</v>
      </c>
      <c r="E609">
        <v>811</v>
      </c>
      <c r="F609">
        <v>62</v>
      </c>
      <c r="G609">
        <f t="shared" si="27"/>
        <v>651</v>
      </c>
      <c r="H609">
        <f t="shared" si="28"/>
        <v>811</v>
      </c>
      <c r="I609" t="str">
        <f>IF(C609&gt;E609,CONCATENATE(A609,"_", E609,"_", C609),CONCATENATE(A609,"_", C609,"_", E609))</f>
        <v>J_651_811</v>
      </c>
      <c r="J609">
        <f t="shared" si="29"/>
        <v>1</v>
      </c>
    </row>
    <row r="610" spans="1:10" x14ac:dyDescent="0.3">
      <c r="A610" t="s">
        <v>15</v>
      </c>
      <c r="B610">
        <v>143</v>
      </c>
      <c r="C610">
        <v>651</v>
      </c>
      <c r="D610">
        <v>93</v>
      </c>
      <c r="E610">
        <v>840</v>
      </c>
      <c r="F610">
        <v>79</v>
      </c>
      <c r="G610">
        <f t="shared" si="27"/>
        <v>651</v>
      </c>
      <c r="H610">
        <f t="shared" si="28"/>
        <v>840</v>
      </c>
      <c r="I610" t="str">
        <f>IF(C610&gt;E610,CONCATENATE(A610,"_", E610,"_", C610),CONCATENATE(A610,"_", C610,"_", E610))</f>
        <v>J_651_840</v>
      </c>
      <c r="J610">
        <f t="shared" si="29"/>
        <v>1</v>
      </c>
    </row>
    <row r="611" spans="1:10" x14ac:dyDescent="0.3">
      <c r="A611" t="s">
        <v>15</v>
      </c>
      <c r="B611">
        <v>145</v>
      </c>
      <c r="C611">
        <v>651</v>
      </c>
      <c r="D611">
        <v>93</v>
      </c>
      <c r="E611">
        <v>843</v>
      </c>
      <c r="F611">
        <v>85</v>
      </c>
      <c r="G611">
        <f t="shared" si="27"/>
        <v>651</v>
      </c>
      <c r="H611">
        <f t="shared" si="28"/>
        <v>843</v>
      </c>
      <c r="I611" t="str">
        <f>IF(C611&gt;E611,CONCATENATE(A611,"_", E611,"_", C611),CONCATENATE(A611,"_", C611,"_", E611))</f>
        <v>J_651_843</v>
      </c>
      <c r="J611">
        <f t="shared" si="29"/>
        <v>1</v>
      </c>
    </row>
    <row r="612" spans="1:10" x14ac:dyDescent="0.3">
      <c r="A612" t="s">
        <v>15</v>
      </c>
      <c r="B612">
        <v>136</v>
      </c>
      <c r="C612">
        <v>805</v>
      </c>
      <c r="D612">
        <v>82</v>
      </c>
      <c r="E612">
        <v>655</v>
      </c>
      <c r="F612">
        <v>68</v>
      </c>
      <c r="G612">
        <f t="shared" si="27"/>
        <v>655</v>
      </c>
      <c r="H612">
        <f t="shared" si="28"/>
        <v>805</v>
      </c>
      <c r="I612" t="str">
        <f>IF(C612&gt;E612,CONCATENATE(A612,"_", E612,"_", C612),CONCATENATE(A612,"_", C612,"_", E612))</f>
        <v>J_655_805</v>
      </c>
      <c r="J612">
        <f t="shared" si="29"/>
        <v>0</v>
      </c>
    </row>
    <row r="613" spans="1:10" x14ac:dyDescent="0.3">
      <c r="A613" t="s">
        <v>15</v>
      </c>
      <c r="B613">
        <v>152</v>
      </c>
      <c r="C613">
        <v>708</v>
      </c>
      <c r="D613">
        <v>87</v>
      </c>
      <c r="E613">
        <v>671</v>
      </c>
      <c r="F613">
        <v>71</v>
      </c>
      <c r="G613">
        <f t="shared" si="27"/>
        <v>671</v>
      </c>
      <c r="H613">
        <f t="shared" si="28"/>
        <v>708</v>
      </c>
      <c r="I613" t="str">
        <f>IF(C613&gt;E613,CONCATENATE(A613,"_", E613,"_", C613),CONCATENATE(A613,"_", C613,"_", E613))</f>
        <v>J_671_708</v>
      </c>
      <c r="J613">
        <f t="shared" si="29"/>
        <v>0</v>
      </c>
    </row>
    <row r="614" spans="1:10" x14ac:dyDescent="0.3">
      <c r="A614" t="s">
        <v>15</v>
      </c>
      <c r="B614">
        <v>137</v>
      </c>
      <c r="C614">
        <v>671</v>
      </c>
      <c r="D614">
        <v>89</v>
      </c>
      <c r="E614">
        <v>723</v>
      </c>
      <c r="F614">
        <v>81</v>
      </c>
      <c r="G614">
        <f t="shared" si="27"/>
        <v>671</v>
      </c>
      <c r="H614">
        <f t="shared" si="28"/>
        <v>723</v>
      </c>
      <c r="I614" t="str">
        <f>IF(C614&gt;E614,CONCATENATE(A614,"_", E614,"_", C614),CONCATENATE(A614,"_", C614,"_", E614))</f>
        <v>J_671_723</v>
      </c>
      <c r="J614">
        <f t="shared" si="29"/>
        <v>1</v>
      </c>
    </row>
    <row r="615" spans="1:10" x14ac:dyDescent="0.3">
      <c r="A615" t="s">
        <v>15</v>
      </c>
      <c r="B615">
        <v>139</v>
      </c>
      <c r="C615">
        <v>671</v>
      </c>
      <c r="D615">
        <v>72</v>
      </c>
      <c r="E615">
        <v>828</v>
      </c>
      <c r="F615">
        <v>61</v>
      </c>
      <c r="G615">
        <f t="shared" si="27"/>
        <v>671</v>
      </c>
      <c r="H615">
        <f t="shared" si="28"/>
        <v>828</v>
      </c>
      <c r="I615" t="str">
        <f>IF(C615&gt;E615,CONCATENATE(A615,"_", E615,"_", C615),CONCATENATE(A615,"_", C615,"_", E615))</f>
        <v>J_671_828</v>
      </c>
      <c r="J615">
        <f t="shared" si="29"/>
        <v>1</v>
      </c>
    </row>
    <row r="616" spans="1:10" x14ac:dyDescent="0.3">
      <c r="A616" t="s">
        <v>15</v>
      </c>
      <c r="B616">
        <v>137</v>
      </c>
      <c r="C616">
        <v>675</v>
      </c>
      <c r="D616">
        <v>93</v>
      </c>
      <c r="E616">
        <v>783</v>
      </c>
      <c r="F616">
        <v>70</v>
      </c>
      <c r="G616">
        <f t="shared" si="27"/>
        <v>675</v>
      </c>
      <c r="H616">
        <f t="shared" si="28"/>
        <v>783</v>
      </c>
      <c r="I616" t="str">
        <f>IF(C616&gt;E616,CONCATENATE(A616,"_", E616,"_", C616),CONCATENATE(A616,"_", C616,"_", E616))</f>
        <v>J_675_783</v>
      </c>
      <c r="J616">
        <f t="shared" si="29"/>
        <v>1</v>
      </c>
    </row>
    <row r="617" spans="1:10" x14ac:dyDescent="0.3">
      <c r="A617" t="s">
        <v>15</v>
      </c>
      <c r="B617">
        <v>136</v>
      </c>
      <c r="C617">
        <v>840</v>
      </c>
      <c r="D617">
        <v>88</v>
      </c>
      <c r="E617">
        <v>680</v>
      </c>
      <c r="F617">
        <v>77</v>
      </c>
      <c r="G617">
        <f t="shared" si="27"/>
        <v>680</v>
      </c>
      <c r="H617">
        <f t="shared" si="28"/>
        <v>840</v>
      </c>
      <c r="I617" t="str">
        <f>IF(C617&gt;E617,CONCATENATE(A617,"_", E617,"_", C617),CONCATENATE(A617,"_", C617,"_", E617))</f>
        <v>J_680_840</v>
      </c>
      <c r="J617">
        <f t="shared" si="29"/>
        <v>0</v>
      </c>
    </row>
    <row r="618" spans="1:10" x14ac:dyDescent="0.3">
      <c r="A618" t="s">
        <v>15</v>
      </c>
      <c r="B618">
        <v>144</v>
      </c>
      <c r="C618">
        <v>849</v>
      </c>
      <c r="D618">
        <v>65</v>
      </c>
      <c r="E618">
        <v>695</v>
      </c>
      <c r="F618">
        <v>56</v>
      </c>
      <c r="G618">
        <f t="shared" si="27"/>
        <v>695</v>
      </c>
      <c r="H618">
        <f t="shared" si="28"/>
        <v>849</v>
      </c>
      <c r="I618" t="str">
        <f>IF(C618&gt;E618,CONCATENATE(A618,"_", E618,"_", C618),CONCATENATE(A618,"_", C618,"_", E618))</f>
        <v>J_695_849</v>
      </c>
      <c r="J618">
        <f t="shared" si="29"/>
        <v>0</v>
      </c>
    </row>
    <row r="619" spans="1:10" x14ac:dyDescent="0.3">
      <c r="A619" t="s">
        <v>15</v>
      </c>
      <c r="B619">
        <v>136</v>
      </c>
      <c r="C619">
        <v>699</v>
      </c>
      <c r="D619">
        <v>61</v>
      </c>
      <c r="E619">
        <v>793</v>
      </c>
      <c r="F619">
        <v>57</v>
      </c>
      <c r="G619">
        <f t="shared" si="27"/>
        <v>699</v>
      </c>
      <c r="H619">
        <f t="shared" si="28"/>
        <v>793</v>
      </c>
      <c r="I619" t="str">
        <f>IF(C619&gt;E619,CONCATENATE(A619,"_", E619,"_", C619),CONCATENATE(A619,"_", C619,"_", E619))</f>
        <v>J_699_793</v>
      </c>
      <c r="J619">
        <f t="shared" si="29"/>
        <v>1</v>
      </c>
    </row>
    <row r="620" spans="1:10" x14ac:dyDescent="0.3">
      <c r="A620" t="s">
        <v>15</v>
      </c>
      <c r="B620">
        <v>137</v>
      </c>
      <c r="C620">
        <v>829</v>
      </c>
      <c r="D620">
        <v>55</v>
      </c>
      <c r="E620">
        <v>701</v>
      </c>
      <c r="F620">
        <v>47</v>
      </c>
      <c r="G620">
        <f t="shared" si="27"/>
        <v>701</v>
      </c>
      <c r="H620">
        <f t="shared" si="28"/>
        <v>829</v>
      </c>
      <c r="I620" t="str">
        <f>IF(C620&gt;E620,CONCATENATE(A620,"_", E620,"_", C620),CONCATENATE(A620,"_", C620,"_", E620))</f>
        <v>J_701_829</v>
      </c>
      <c r="J620">
        <f t="shared" si="29"/>
        <v>0</v>
      </c>
    </row>
    <row r="621" spans="1:10" x14ac:dyDescent="0.3">
      <c r="A621" t="s">
        <v>15</v>
      </c>
      <c r="B621">
        <v>136</v>
      </c>
      <c r="C621">
        <v>721</v>
      </c>
      <c r="D621">
        <v>84</v>
      </c>
      <c r="E621">
        <v>704</v>
      </c>
      <c r="F621">
        <v>67</v>
      </c>
      <c r="G621">
        <f t="shared" si="27"/>
        <v>704</v>
      </c>
      <c r="H621">
        <f t="shared" si="28"/>
        <v>721</v>
      </c>
      <c r="I621" t="str">
        <f>IF(C621&gt;E621,CONCATENATE(A621,"_", E621,"_", C621),CONCATENATE(A621,"_", C621,"_", E621))</f>
        <v>J_704_721</v>
      </c>
      <c r="J621">
        <f t="shared" si="29"/>
        <v>0</v>
      </c>
    </row>
    <row r="622" spans="1:10" x14ac:dyDescent="0.3">
      <c r="A622" t="s">
        <v>15</v>
      </c>
      <c r="B622">
        <v>137</v>
      </c>
      <c r="C622">
        <v>708</v>
      </c>
      <c r="D622">
        <v>96</v>
      </c>
      <c r="E622">
        <v>718</v>
      </c>
      <c r="F622">
        <v>68</v>
      </c>
      <c r="G622">
        <f t="shared" si="27"/>
        <v>708</v>
      </c>
      <c r="H622">
        <f t="shared" si="28"/>
        <v>718</v>
      </c>
      <c r="I622" t="str">
        <f>IF(C622&gt;E622,CONCATENATE(A622,"_", E622,"_", C622),CONCATENATE(A622,"_", C622,"_", E622))</f>
        <v>J_708_718</v>
      </c>
      <c r="J622">
        <f t="shared" si="29"/>
        <v>1</v>
      </c>
    </row>
    <row r="623" spans="1:10" x14ac:dyDescent="0.3">
      <c r="A623" t="s">
        <v>15</v>
      </c>
      <c r="B623">
        <v>144</v>
      </c>
      <c r="C623">
        <v>708</v>
      </c>
      <c r="D623">
        <v>67</v>
      </c>
      <c r="E623">
        <v>829</v>
      </c>
      <c r="F623">
        <v>66</v>
      </c>
      <c r="G623">
        <f t="shared" si="27"/>
        <v>708</v>
      </c>
      <c r="H623">
        <f t="shared" si="28"/>
        <v>829</v>
      </c>
      <c r="I623" t="str">
        <f>IF(C623&gt;E623,CONCATENATE(A623,"_", E623,"_", C623),CONCATENATE(A623,"_", C623,"_", E623))</f>
        <v>J_708_829</v>
      </c>
      <c r="J623">
        <f t="shared" si="29"/>
        <v>1</v>
      </c>
    </row>
    <row r="624" spans="1:10" x14ac:dyDescent="0.3">
      <c r="A624" t="s">
        <v>15</v>
      </c>
      <c r="B624">
        <v>146</v>
      </c>
      <c r="C624">
        <v>708</v>
      </c>
      <c r="D624">
        <v>88</v>
      </c>
      <c r="E624">
        <v>849</v>
      </c>
      <c r="F624">
        <v>82</v>
      </c>
      <c r="G624">
        <f t="shared" si="27"/>
        <v>708</v>
      </c>
      <c r="H624">
        <f t="shared" si="28"/>
        <v>849</v>
      </c>
      <c r="I624" t="str">
        <f>IF(C624&gt;E624,CONCATENATE(A624,"_", E624,"_", C624),CONCATENATE(A624,"_", C624,"_", E624))</f>
        <v>J_708_849</v>
      </c>
      <c r="J624">
        <f t="shared" si="29"/>
        <v>1</v>
      </c>
    </row>
    <row r="625" spans="1:10" x14ac:dyDescent="0.3">
      <c r="A625" t="s">
        <v>15</v>
      </c>
      <c r="B625">
        <v>137</v>
      </c>
      <c r="C625">
        <v>849</v>
      </c>
      <c r="D625">
        <v>57</v>
      </c>
      <c r="E625">
        <v>714</v>
      </c>
      <c r="F625">
        <v>52</v>
      </c>
      <c r="G625">
        <f t="shared" si="27"/>
        <v>714</v>
      </c>
      <c r="H625">
        <f t="shared" si="28"/>
        <v>849</v>
      </c>
      <c r="I625" t="str">
        <f>IF(C625&gt;E625,CONCATENATE(A625,"_", E625,"_", C625),CONCATENATE(A625,"_", C625,"_", E625))</f>
        <v>J_714_849</v>
      </c>
      <c r="J625">
        <f t="shared" si="29"/>
        <v>0</v>
      </c>
    </row>
    <row r="626" spans="1:10" x14ac:dyDescent="0.3">
      <c r="A626" t="s">
        <v>15</v>
      </c>
      <c r="B626">
        <v>138</v>
      </c>
      <c r="C626">
        <v>821</v>
      </c>
      <c r="D626">
        <v>67</v>
      </c>
      <c r="E626">
        <v>721</v>
      </c>
      <c r="F626">
        <v>58</v>
      </c>
      <c r="G626">
        <f t="shared" si="27"/>
        <v>721</v>
      </c>
      <c r="H626">
        <f t="shared" si="28"/>
        <v>821</v>
      </c>
      <c r="I626" t="str">
        <f>IF(C626&gt;E626,CONCATENATE(A626,"_", E626,"_", C626),CONCATENATE(A626,"_", C626,"_", E626))</f>
        <v>J_721_821</v>
      </c>
      <c r="J626">
        <f t="shared" si="29"/>
        <v>0</v>
      </c>
    </row>
    <row r="627" spans="1:10" x14ac:dyDescent="0.3">
      <c r="A627" t="s">
        <v>15</v>
      </c>
      <c r="B627">
        <v>139</v>
      </c>
      <c r="C627">
        <v>722</v>
      </c>
      <c r="D627">
        <v>85</v>
      </c>
      <c r="E627">
        <v>749</v>
      </c>
      <c r="F627">
        <v>77</v>
      </c>
      <c r="G627">
        <f t="shared" si="27"/>
        <v>722</v>
      </c>
      <c r="H627">
        <f t="shared" si="28"/>
        <v>749</v>
      </c>
      <c r="I627" t="str">
        <f>IF(C627&gt;E627,CONCATENATE(A627,"_", E627,"_", C627),CONCATENATE(A627,"_", C627,"_", E627))</f>
        <v>J_722_749</v>
      </c>
      <c r="J627">
        <f t="shared" si="29"/>
        <v>1</v>
      </c>
    </row>
    <row r="628" spans="1:10" x14ac:dyDescent="0.3">
      <c r="A628" t="s">
        <v>15</v>
      </c>
      <c r="B628">
        <v>137</v>
      </c>
      <c r="C628">
        <v>722</v>
      </c>
      <c r="D628">
        <v>63</v>
      </c>
      <c r="E628">
        <v>761</v>
      </c>
      <c r="F628">
        <v>50</v>
      </c>
      <c r="G628">
        <f t="shared" si="27"/>
        <v>722</v>
      </c>
      <c r="H628">
        <f t="shared" si="28"/>
        <v>761</v>
      </c>
      <c r="I628" t="str">
        <f>IF(C628&gt;E628,CONCATENATE(A628,"_", E628,"_", C628),CONCATENATE(A628,"_", C628,"_", E628))</f>
        <v>J_722_761</v>
      </c>
      <c r="J628">
        <f t="shared" si="29"/>
        <v>1</v>
      </c>
    </row>
    <row r="629" spans="1:10" x14ac:dyDescent="0.3">
      <c r="A629" t="s">
        <v>15</v>
      </c>
      <c r="B629">
        <v>136</v>
      </c>
      <c r="C629">
        <v>727</v>
      </c>
      <c r="D629">
        <v>79</v>
      </c>
      <c r="E629">
        <v>731</v>
      </c>
      <c r="F629">
        <v>71</v>
      </c>
      <c r="G629">
        <f t="shared" si="27"/>
        <v>727</v>
      </c>
      <c r="H629">
        <f t="shared" si="28"/>
        <v>731</v>
      </c>
      <c r="I629" t="str">
        <f>IF(C629&gt;E629,CONCATENATE(A629,"_", E629,"_", C629),CONCATENATE(A629,"_", C629,"_", E629))</f>
        <v>J_727_731</v>
      </c>
      <c r="J629">
        <f t="shared" si="29"/>
        <v>1</v>
      </c>
    </row>
    <row r="630" spans="1:10" x14ac:dyDescent="0.3">
      <c r="A630" t="s">
        <v>15</v>
      </c>
      <c r="B630">
        <v>138</v>
      </c>
      <c r="C630">
        <v>840</v>
      </c>
      <c r="D630">
        <v>97</v>
      </c>
      <c r="E630">
        <v>727</v>
      </c>
      <c r="F630">
        <v>79</v>
      </c>
      <c r="G630">
        <f t="shared" si="27"/>
        <v>727</v>
      </c>
      <c r="H630">
        <f t="shared" si="28"/>
        <v>840</v>
      </c>
      <c r="I630" t="str">
        <f>IF(C630&gt;E630,CONCATENATE(A630,"_", E630,"_", C630),CONCATENATE(A630,"_", C630,"_", E630))</f>
        <v>J_727_840</v>
      </c>
      <c r="J630">
        <f t="shared" si="29"/>
        <v>0</v>
      </c>
    </row>
    <row r="631" spans="1:10" x14ac:dyDescent="0.3">
      <c r="A631" t="s">
        <v>15</v>
      </c>
      <c r="B631">
        <v>137</v>
      </c>
      <c r="C631">
        <v>749</v>
      </c>
      <c r="D631">
        <v>65</v>
      </c>
      <c r="E631">
        <v>781</v>
      </c>
      <c r="F631">
        <v>56</v>
      </c>
      <c r="G631">
        <f t="shared" si="27"/>
        <v>749</v>
      </c>
      <c r="H631">
        <f t="shared" si="28"/>
        <v>781</v>
      </c>
      <c r="I631" t="str">
        <f>IF(C631&gt;E631,CONCATENATE(A631,"_", E631,"_", C631),CONCATENATE(A631,"_", C631,"_", E631))</f>
        <v>J_749_781</v>
      </c>
      <c r="J631">
        <f t="shared" si="29"/>
        <v>1</v>
      </c>
    </row>
    <row r="632" spans="1:10" x14ac:dyDescent="0.3">
      <c r="A632" t="s">
        <v>15</v>
      </c>
      <c r="B632">
        <v>137</v>
      </c>
      <c r="C632">
        <v>828</v>
      </c>
      <c r="D632">
        <v>60</v>
      </c>
      <c r="E632">
        <v>786</v>
      </c>
      <c r="F632">
        <v>57</v>
      </c>
      <c r="G632">
        <f t="shared" si="27"/>
        <v>786</v>
      </c>
      <c r="H632">
        <f t="shared" si="28"/>
        <v>828</v>
      </c>
      <c r="I632" t="str">
        <f>IF(C632&gt;E632,CONCATENATE(A632,"_", E632,"_", C632),CONCATENATE(A632,"_", C632,"_", E632))</f>
        <v>J_786_828</v>
      </c>
      <c r="J632">
        <f t="shared" si="29"/>
        <v>0</v>
      </c>
    </row>
    <row r="633" spans="1:10" x14ac:dyDescent="0.3">
      <c r="A633" t="s">
        <v>15</v>
      </c>
      <c r="B633">
        <v>136</v>
      </c>
      <c r="C633">
        <v>796</v>
      </c>
      <c r="D633">
        <v>78</v>
      </c>
      <c r="E633">
        <v>810</v>
      </c>
      <c r="F633">
        <v>66</v>
      </c>
      <c r="G633">
        <f t="shared" si="27"/>
        <v>796</v>
      </c>
      <c r="H633">
        <f t="shared" si="28"/>
        <v>810</v>
      </c>
      <c r="I633" t="str">
        <f>IF(C633&gt;E633,CONCATENATE(A633,"_", E633,"_", C633),CONCATENATE(A633,"_", C633,"_", E633))</f>
        <v>J_796_810</v>
      </c>
      <c r="J633">
        <f t="shared" si="29"/>
        <v>1</v>
      </c>
    </row>
    <row r="634" spans="1:10" x14ac:dyDescent="0.3">
      <c r="A634" t="s">
        <v>15</v>
      </c>
      <c r="B634">
        <v>143</v>
      </c>
      <c r="C634">
        <v>843</v>
      </c>
      <c r="D634">
        <v>65</v>
      </c>
      <c r="E634">
        <v>796</v>
      </c>
      <c r="F634">
        <v>60</v>
      </c>
      <c r="G634">
        <f t="shared" si="27"/>
        <v>796</v>
      </c>
      <c r="H634">
        <f t="shared" si="28"/>
        <v>843</v>
      </c>
      <c r="I634" t="str">
        <f>IF(C634&gt;E634,CONCATENATE(A634,"_", E634,"_", C634),CONCATENATE(A634,"_", C634,"_", E634))</f>
        <v>J_796_843</v>
      </c>
      <c r="J634">
        <f t="shared" si="29"/>
        <v>0</v>
      </c>
    </row>
    <row r="635" spans="1:10" x14ac:dyDescent="0.3">
      <c r="A635" t="s">
        <v>15</v>
      </c>
      <c r="B635">
        <v>136</v>
      </c>
      <c r="C635">
        <v>821</v>
      </c>
      <c r="D635">
        <v>60</v>
      </c>
      <c r="E635">
        <v>824</v>
      </c>
      <c r="F635">
        <v>54</v>
      </c>
      <c r="G635">
        <f t="shared" si="27"/>
        <v>821</v>
      </c>
      <c r="H635">
        <f t="shared" si="28"/>
        <v>824</v>
      </c>
      <c r="I635" t="str">
        <f>IF(C635&gt;E635,CONCATENATE(A635,"_", E635,"_", C635),CONCATENATE(A635,"_", C635,"_", E635))</f>
        <v>J_821_824</v>
      </c>
      <c r="J635">
        <f t="shared" si="29"/>
        <v>1</v>
      </c>
    </row>
    <row r="636" spans="1:10" x14ac:dyDescent="0.3">
      <c r="A636" t="s">
        <v>15</v>
      </c>
      <c r="B636">
        <v>138</v>
      </c>
      <c r="C636">
        <v>843</v>
      </c>
      <c r="D636">
        <v>111</v>
      </c>
      <c r="E636">
        <v>839</v>
      </c>
      <c r="F636">
        <v>105</v>
      </c>
      <c r="G636">
        <f t="shared" si="27"/>
        <v>839</v>
      </c>
      <c r="H636">
        <f t="shared" si="28"/>
        <v>843</v>
      </c>
      <c r="I636" t="str">
        <f>IF(C636&gt;E636,CONCATENATE(A636,"_", E636,"_", C636),CONCATENATE(A636,"_", C636,"_", E636))</f>
        <v>J_839_843</v>
      </c>
      <c r="J636">
        <f t="shared" si="29"/>
        <v>0</v>
      </c>
    </row>
    <row r="637" spans="1:10" x14ac:dyDescent="0.3">
      <c r="A637" t="s">
        <v>16</v>
      </c>
      <c r="B637">
        <v>136</v>
      </c>
      <c r="C637">
        <v>623</v>
      </c>
      <c r="D637">
        <v>78</v>
      </c>
      <c r="E637">
        <v>502</v>
      </c>
      <c r="F637">
        <v>69</v>
      </c>
      <c r="G637">
        <f t="shared" si="27"/>
        <v>502</v>
      </c>
      <c r="H637">
        <f t="shared" si="28"/>
        <v>623</v>
      </c>
      <c r="I637" t="str">
        <f>IF(C637&gt;E637,CONCATENATE(A637,"_", E637,"_", C637),CONCATENATE(A637,"_", C637,"_", E637))</f>
        <v>K_502_623</v>
      </c>
      <c r="J637">
        <f t="shared" si="29"/>
        <v>0</v>
      </c>
    </row>
    <row r="638" spans="1:10" x14ac:dyDescent="0.3">
      <c r="A638" t="s">
        <v>16</v>
      </c>
      <c r="B638">
        <v>136</v>
      </c>
      <c r="C638">
        <v>504</v>
      </c>
      <c r="D638">
        <v>90</v>
      </c>
      <c r="E638">
        <v>660</v>
      </c>
      <c r="F638">
        <v>85</v>
      </c>
      <c r="G638">
        <f t="shared" si="27"/>
        <v>504</v>
      </c>
      <c r="H638">
        <f t="shared" si="28"/>
        <v>660</v>
      </c>
      <c r="I638" t="str">
        <f>IF(C638&gt;E638,CONCATENATE(A638,"_", E638,"_", C638),CONCATENATE(A638,"_", C638,"_", E638))</f>
        <v>K_504_660</v>
      </c>
      <c r="J638">
        <f t="shared" si="29"/>
        <v>1</v>
      </c>
    </row>
    <row r="639" spans="1:10" x14ac:dyDescent="0.3">
      <c r="A639" t="s">
        <v>16</v>
      </c>
      <c r="B639">
        <v>138</v>
      </c>
      <c r="C639">
        <v>810</v>
      </c>
      <c r="D639">
        <v>62</v>
      </c>
      <c r="E639">
        <v>504</v>
      </c>
      <c r="F639">
        <v>59</v>
      </c>
      <c r="G639">
        <f t="shared" si="27"/>
        <v>504</v>
      </c>
      <c r="H639">
        <f t="shared" si="28"/>
        <v>810</v>
      </c>
      <c r="I639" t="str">
        <f>IF(C639&gt;E639,CONCATENATE(A639,"_", E639,"_", C639),CONCATENATE(A639,"_", C639,"_", E639))</f>
        <v>K_504_810</v>
      </c>
      <c r="J639">
        <f t="shared" si="29"/>
        <v>0</v>
      </c>
    </row>
    <row r="640" spans="1:10" x14ac:dyDescent="0.3">
      <c r="A640" t="s">
        <v>16</v>
      </c>
      <c r="B640">
        <v>137</v>
      </c>
      <c r="C640">
        <v>559</v>
      </c>
      <c r="D640">
        <v>72</v>
      </c>
      <c r="E640">
        <v>507</v>
      </c>
      <c r="F640">
        <v>59</v>
      </c>
      <c r="G640">
        <f t="shared" si="27"/>
        <v>507</v>
      </c>
      <c r="H640">
        <f t="shared" si="28"/>
        <v>559</v>
      </c>
      <c r="I640" t="str">
        <f>IF(C640&gt;E640,CONCATENATE(A640,"_", E640,"_", C640),CONCATENATE(A640,"_", C640,"_", E640))</f>
        <v>K_507_559</v>
      </c>
      <c r="J640">
        <f t="shared" si="29"/>
        <v>0</v>
      </c>
    </row>
    <row r="641" spans="1:10" x14ac:dyDescent="0.3">
      <c r="A641" t="s">
        <v>16</v>
      </c>
      <c r="B641">
        <v>139</v>
      </c>
      <c r="C641">
        <v>829</v>
      </c>
      <c r="D641">
        <v>82</v>
      </c>
      <c r="E641">
        <v>511</v>
      </c>
      <c r="F641">
        <v>78</v>
      </c>
      <c r="G641">
        <f t="shared" si="27"/>
        <v>511</v>
      </c>
      <c r="H641">
        <f t="shared" si="28"/>
        <v>829</v>
      </c>
      <c r="I641" t="str">
        <f>IF(C641&gt;E641,CONCATENATE(A641,"_", E641,"_", C641),CONCATENATE(A641,"_", C641,"_", E641))</f>
        <v>K_511_829</v>
      </c>
      <c r="J641">
        <f t="shared" si="29"/>
        <v>0</v>
      </c>
    </row>
    <row r="642" spans="1:10" x14ac:dyDescent="0.3">
      <c r="A642" t="s">
        <v>16</v>
      </c>
      <c r="B642">
        <v>137</v>
      </c>
      <c r="C642">
        <v>511</v>
      </c>
      <c r="D642">
        <v>94</v>
      </c>
      <c r="E642">
        <v>849</v>
      </c>
      <c r="F642">
        <v>75</v>
      </c>
      <c r="G642">
        <f t="shared" si="27"/>
        <v>511</v>
      </c>
      <c r="H642">
        <f t="shared" si="28"/>
        <v>849</v>
      </c>
      <c r="I642" t="str">
        <f>IF(C642&gt;E642,CONCATENATE(A642,"_", E642,"_", C642),CONCATENATE(A642,"_", C642,"_", E642))</f>
        <v>K_511_849</v>
      </c>
      <c r="J642">
        <f t="shared" si="29"/>
        <v>1</v>
      </c>
    </row>
    <row r="643" spans="1:10" x14ac:dyDescent="0.3">
      <c r="A643" t="s">
        <v>16</v>
      </c>
      <c r="B643">
        <v>137</v>
      </c>
      <c r="C643">
        <v>533</v>
      </c>
      <c r="D643">
        <v>59</v>
      </c>
      <c r="E643">
        <v>515</v>
      </c>
      <c r="F643">
        <v>55</v>
      </c>
      <c r="G643">
        <f t="shared" ref="G643:G706" si="30">IF(C643&lt;E643,C643,E643)</f>
        <v>515</v>
      </c>
      <c r="H643">
        <f t="shared" ref="H643:H706" si="31">IF(C643&gt;E643,C643,E643)</f>
        <v>533</v>
      </c>
      <c r="I643" t="str">
        <f>IF(C643&gt;E643,CONCATENATE(A643,"_", E643,"_", C643),CONCATENATE(A643,"_", C643,"_", E643))</f>
        <v>K_515_533</v>
      </c>
      <c r="J643">
        <f t="shared" ref="J643:J706" si="32">IF(C643&lt;E643,1,0)</f>
        <v>0</v>
      </c>
    </row>
    <row r="644" spans="1:10" x14ac:dyDescent="0.3">
      <c r="A644" t="s">
        <v>16</v>
      </c>
      <c r="B644">
        <v>136</v>
      </c>
      <c r="C644">
        <v>810</v>
      </c>
      <c r="D644">
        <v>78</v>
      </c>
      <c r="E644">
        <v>522</v>
      </c>
      <c r="F644">
        <v>44</v>
      </c>
      <c r="G644">
        <f t="shared" si="30"/>
        <v>522</v>
      </c>
      <c r="H644">
        <f t="shared" si="31"/>
        <v>810</v>
      </c>
      <c r="I644" t="str">
        <f>IF(C644&gt;E644,CONCATENATE(A644,"_", E644,"_", C644),CONCATENATE(A644,"_", C644,"_", E644))</f>
        <v>K_522_810</v>
      </c>
      <c r="J644">
        <f t="shared" si="32"/>
        <v>0</v>
      </c>
    </row>
    <row r="645" spans="1:10" x14ac:dyDescent="0.3">
      <c r="A645" t="s">
        <v>16</v>
      </c>
      <c r="B645">
        <v>138</v>
      </c>
      <c r="C645">
        <v>527</v>
      </c>
      <c r="D645">
        <v>69</v>
      </c>
      <c r="E645">
        <v>680</v>
      </c>
      <c r="F645">
        <v>56</v>
      </c>
      <c r="G645">
        <f t="shared" si="30"/>
        <v>527</v>
      </c>
      <c r="H645">
        <f t="shared" si="31"/>
        <v>680</v>
      </c>
      <c r="I645" t="str">
        <f>IF(C645&gt;E645,CONCATENATE(A645,"_", E645,"_", C645),CONCATENATE(A645,"_", C645,"_", E645))</f>
        <v>K_527_680</v>
      </c>
      <c r="J645">
        <f t="shared" si="32"/>
        <v>1</v>
      </c>
    </row>
    <row r="646" spans="1:10" x14ac:dyDescent="0.3">
      <c r="A646" t="s">
        <v>16</v>
      </c>
      <c r="B646">
        <v>136</v>
      </c>
      <c r="C646">
        <v>527</v>
      </c>
      <c r="D646">
        <v>88</v>
      </c>
      <c r="E646">
        <v>727</v>
      </c>
      <c r="F646">
        <v>76</v>
      </c>
      <c r="G646">
        <f t="shared" si="30"/>
        <v>527</v>
      </c>
      <c r="H646">
        <f t="shared" si="31"/>
        <v>727</v>
      </c>
      <c r="I646" t="str">
        <f>IF(C646&gt;E646,CONCATENATE(A646,"_", E646,"_", C646),CONCATENATE(A646,"_", C646,"_", E646))</f>
        <v>K_527_727</v>
      </c>
      <c r="J646">
        <f t="shared" si="32"/>
        <v>1</v>
      </c>
    </row>
    <row r="647" spans="1:10" x14ac:dyDescent="0.3">
      <c r="A647" t="s">
        <v>16</v>
      </c>
      <c r="B647">
        <v>144</v>
      </c>
      <c r="C647">
        <v>829</v>
      </c>
      <c r="D647">
        <v>60</v>
      </c>
      <c r="E647">
        <v>527</v>
      </c>
      <c r="F647">
        <v>59</v>
      </c>
      <c r="G647">
        <f t="shared" si="30"/>
        <v>527</v>
      </c>
      <c r="H647">
        <f t="shared" si="31"/>
        <v>829</v>
      </c>
      <c r="I647" t="str">
        <f>IF(C647&gt;E647,CONCATENATE(A647,"_", E647,"_", C647),CONCATENATE(A647,"_", C647,"_", E647))</f>
        <v>K_527_829</v>
      </c>
      <c r="J647">
        <f t="shared" si="32"/>
        <v>0</v>
      </c>
    </row>
    <row r="648" spans="1:10" x14ac:dyDescent="0.3">
      <c r="A648" t="s">
        <v>16</v>
      </c>
      <c r="B648">
        <v>137</v>
      </c>
      <c r="C648">
        <v>530</v>
      </c>
      <c r="D648">
        <v>77</v>
      </c>
      <c r="E648">
        <v>636</v>
      </c>
      <c r="F648">
        <v>73</v>
      </c>
      <c r="G648">
        <f t="shared" si="30"/>
        <v>530</v>
      </c>
      <c r="H648">
        <f t="shared" si="31"/>
        <v>636</v>
      </c>
      <c r="I648" t="str">
        <f>IF(C648&gt;E648,CONCATENATE(A648,"_", E648,"_", C648),CONCATENATE(A648,"_", C648,"_", E648))</f>
        <v>K_530_636</v>
      </c>
      <c r="J648">
        <f t="shared" si="32"/>
        <v>1</v>
      </c>
    </row>
    <row r="649" spans="1:10" x14ac:dyDescent="0.3">
      <c r="A649" t="s">
        <v>16</v>
      </c>
      <c r="B649">
        <v>143</v>
      </c>
      <c r="C649">
        <v>666</v>
      </c>
      <c r="D649">
        <v>80</v>
      </c>
      <c r="E649">
        <v>530</v>
      </c>
      <c r="F649">
        <v>64</v>
      </c>
      <c r="G649">
        <f t="shared" si="30"/>
        <v>530</v>
      </c>
      <c r="H649">
        <f t="shared" si="31"/>
        <v>666</v>
      </c>
      <c r="I649" t="str">
        <f>IF(C649&gt;E649,CONCATENATE(A649,"_", E649,"_", C649),CONCATENATE(A649,"_", C649,"_", E649))</f>
        <v>K_530_666</v>
      </c>
      <c r="J649">
        <f t="shared" si="32"/>
        <v>0</v>
      </c>
    </row>
    <row r="650" spans="1:10" x14ac:dyDescent="0.3">
      <c r="A650" t="s">
        <v>16</v>
      </c>
      <c r="B650">
        <v>139</v>
      </c>
      <c r="C650">
        <v>530</v>
      </c>
      <c r="D650">
        <v>72</v>
      </c>
      <c r="E650">
        <v>731</v>
      </c>
      <c r="F650">
        <v>66</v>
      </c>
      <c r="G650">
        <f t="shared" si="30"/>
        <v>530</v>
      </c>
      <c r="H650">
        <f t="shared" si="31"/>
        <v>731</v>
      </c>
      <c r="I650" t="str">
        <f>IF(C650&gt;E650,CONCATENATE(A650,"_", E650,"_", C650),CONCATENATE(A650,"_", C650,"_", E650))</f>
        <v>K_530_731</v>
      </c>
      <c r="J650">
        <f t="shared" si="32"/>
        <v>1</v>
      </c>
    </row>
    <row r="651" spans="1:10" x14ac:dyDescent="0.3">
      <c r="A651" t="s">
        <v>16</v>
      </c>
      <c r="B651">
        <v>139</v>
      </c>
      <c r="C651">
        <v>666</v>
      </c>
      <c r="D651">
        <v>72</v>
      </c>
      <c r="E651">
        <v>533</v>
      </c>
      <c r="F651">
        <v>56</v>
      </c>
      <c r="G651">
        <f t="shared" si="30"/>
        <v>533</v>
      </c>
      <c r="H651">
        <f t="shared" si="31"/>
        <v>666</v>
      </c>
      <c r="I651" t="str">
        <f>IF(C651&gt;E651,CONCATENATE(A651,"_", E651,"_", C651),CONCATENATE(A651,"_", C651,"_", E651))</f>
        <v>K_533_666</v>
      </c>
      <c r="J651">
        <f t="shared" si="32"/>
        <v>0</v>
      </c>
    </row>
    <row r="652" spans="1:10" x14ac:dyDescent="0.3">
      <c r="A652" t="s">
        <v>16</v>
      </c>
      <c r="B652">
        <v>137</v>
      </c>
      <c r="C652">
        <v>695</v>
      </c>
      <c r="D652">
        <v>58</v>
      </c>
      <c r="E652">
        <v>539</v>
      </c>
      <c r="F652">
        <v>52</v>
      </c>
      <c r="G652">
        <f t="shared" si="30"/>
        <v>539</v>
      </c>
      <c r="H652">
        <f t="shared" si="31"/>
        <v>695</v>
      </c>
      <c r="I652" t="str">
        <f>IF(C652&gt;E652,CONCATENATE(A652,"_", E652,"_", C652),CONCATENATE(A652,"_", C652,"_", E652))</f>
        <v>K_539_695</v>
      </c>
      <c r="J652">
        <f t="shared" si="32"/>
        <v>0</v>
      </c>
    </row>
    <row r="653" spans="1:10" x14ac:dyDescent="0.3">
      <c r="A653" t="s">
        <v>16</v>
      </c>
      <c r="B653">
        <v>146</v>
      </c>
      <c r="C653">
        <v>602</v>
      </c>
      <c r="D653">
        <v>86</v>
      </c>
      <c r="E653">
        <v>559</v>
      </c>
      <c r="F653">
        <v>84</v>
      </c>
      <c r="G653">
        <f t="shared" si="30"/>
        <v>559</v>
      </c>
      <c r="H653">
        <f t="shared" si="31"/>
        <v>602</v>
      </c>
      <c r="I653" t="str">
        <f>IF(C653&gt;E653,CONCATENATE(A653,"_", E653,"_", C653),CONCATENATE(A653,"_", C653,"_", E653))</f>
        <v>K_559_602</v>
      </c>
      <c r="J653">
        <f t="shared" si="32"/>
        <v>0</v>
      </c>
    </row>
    <row r="654" spans="1:10" x14ac:dyDescent="0.3">
      <c r="A654" t="s">
        <v>16</v>
      </c>
      <c r="B654">
        <v>139</v>
      </c>
      <c r="C654">
        <v>559</v>
      </c>
      <c r="D654">
        <v>87</v>
      </c>
      <c r="E654">
        <v>640</v>
      </c>
      <c r="F654">
        <v>83</v>
      </c>
      <c r="G654">
        <f t="shared" si="30"/>
        <v>559</v>
      </c>
      <c r="H654">
        <f t="shared" si="31"/>
        <v>640</v>
      </c>
      <c r="I654" t="str">
        <f>IF(C654&gt;E654,CONCATENATE(A654,"_", E654,"_", C654),CONCATENATE(A654,"_", C654,"_", E654))</f>
        <v>K_559_640</v>
      </c>
      <c r="J654">
        <f t="shared" si="32"/>
        <v>1</v>
      </c>
    </row>
    <row r="655" spans="1:10" x14ac:dyDescent="0.3">
      <c r="A655" t="s">
        <v>16</v>
      </c>
      <c r="B655">
        <v>144</v>
      </c>
      <c r="C655">
        <v>559</v>
      </c>
      <c r="D655">
        <v>98</v>
      </c>
      <c r="E655">
        <v>840</v>
      </c>
      <c r="F655">
        <v>92</v>
      </c>
      <c r="G655">
        <f t="shared" si="30"/>
        <v>559</v>
      </c>
      <c r="H655">
        <f t="shared" si="31"/>
        <v>840</v>
      </c>
      <c r="I655" t="str">
        <f>IF(C655&gt;E655,CONCATENATE(A655,"_", E655,"_", C655),CONCATENATE(A655,"_", C655,"_", E655))</f>
        <v>K_559_840</v>
      </c>
      <c r="J655">
        <f t="shared" si="32"/>
        <v>1</v>
      </c>
    </row>
    <row r="656" spans="1:10" x14ac:dyDescent="0.3">
      <c r="A656" t="s">
        <v>16</v>
      </c>
      <c r="B656">
        <v>137</v>
      </c>
      <c r="C656">
        <v>720</v>
      </c>
      <c r="D656">
        <v>70</v>
      </c>
      <c r="E656">
        <v>568</v>
      </c>
      <c r="F656">
        <v>62</v>
      </c>
      <c r="G656">
        <f t="shared" si="30"/>
        <v>568</v>
      </c>
      <c r="H656">
        <f t="shared" si="31"/>
        <v>720</v>
      </c>
      <c r="I656" t="str">
        <f>IF(C656&gt;E656,CONCATENATE(A656,"_", E656,"_", C656),CONCATENATE(A656,"_", C656,"_", E656))</f>
        <v>K_568_720</v>
      </c>
      <c r="J656">
        <f t="shared" si="32"/>
        <v>0</v>
      </c>
    </row>
    <row r="657" spans="1:10" x14ac:dyDescent="0.3">
      <c r="A657" t="s">
        <v>16</v>
      </c>
      <c r="B657">
        <v>138</v>
      </c>
      <c r="C657">
        <v>577</v>
      </c>
      <c r="D657">
        <v>74</v>
      </c>
      <c r="E657">
        <v>599</v>
      </c>
      <c r="F657">
        <v>61</v>
      </c>
      <c r="G657">
        <f t="shared" si="30"/>
        <v>577</v>
      </c>
      <c r="H657">
        <f t="shared" si="31"/>
        <v>599</v>
      </c>
      <c r="I657" t="str">
        <f>IF(C657&gt;E657,CONCATENATE(A657,"_", E657,"_", C657),CONCATENATE(A657,"_", C657,"_", E657))</f>
        <v>K_577_599</v>
      </c>
      <c r="J657">
        <f t="shared" si="32"/>
        <v>1</v>
      </c>
    </row>
    <row r="658" spans="1:10" x14ac:dyDescent="0.3">
      <c r="A658" t="s">
        <v>16</v>
      </c>
      <c r="B658">
        <v>143</v>
      </c>
      <c r="C658">
        <v>655</v>
      </c>
      <c r="D658">
        <v>62</v>
      </c>
      <c r="E658">
        <v>577</v>
      </c>
      <c r="F658">
        <v>54</v>
      </c>
      <c r="G658">
        <f t="shared" si="30"/>
        <v>577</v>
      </c>
      <c r="H658">
        <f t="shared" si="31"/>
        <v>655</v>
      </c>
      <c r="I658" t="str">
        <f>IF(C658&gt;E658,CONCATENATE(A658,"_", E658,"_", C658),CONCATENATE(A658,"_", C658,"_", E658))</f>
        <v>K_577_655</v>
      </c>
      <c r="J658">
        <f t="shared" si="32"/>
        <v>0</v>
      </c>
    </row>
    <row r="659" spans="1:10" x14ac:dyDescent="0.3">
      <c r="A659" t="s">
        <v>16</v>
      </c>
      <c r="B659">
        <v>136</v>
      </c>
      <c r="C659">
        <v>577</v>
      </c>
      <c r="D659">
        <v>70</v>
      </c>
      <c r="E659">
        <v>773</v>
      </c>
      <c r="F659">
        <v>54</v>
      </c>
      <c r="G659">
        <f t="shared" si="30"/>
        <v>577</v>
      </c>
      <c r="H659">
        <f t="shared" si="31"/>
        <v>773</v>
      </c>
      <c r="I659" t="str">
        <f>IF(C659&gt;E659,CONCATENATE(A659,"_", E659,"_", C659),CONCATENATE(A659,"_", C659,"_", E659))</f>
        <v>K_577_773</v>
      </c>
      <c r="J659">
        <f t="shared" si="32"/>
        <v>1</v>
      </c>
    </row>
    <row r="660" spans="1:10" x14ac:dyDescent="0.3">
      <c r="A660" t="s">
        <v>16</v>
      </c>
      <c r="B660">
        <v>152</v>
      </c>
      <c r="C660">
        <v>592</v>
      </c>
      <c r="D660">
        <v>73</v>
      </c>
      <c r="E660">
        <v>602</v>
      </c>
      <c r="F660">
        <v>58</v>
      </c>
      <c r="G660">
        <f t="shared" si="30"/>
        <v>592</v>
      </c>
      <c r="H660">
        <f t="shared" si="31"/>
        <v>602</v>
      </c>
      <c r="I660" t="str">
        <f>IF(C660&gt;E660,CONCATENATE(A660,"_", E660,"_", C660),CONCATENATE(A660,"_", C660,"_", E660))</f>
        <v>K_592_602</v>
      </c>
      <c r="J660">
        <f t="shared" si="32"/>
        <v>1</v>
      </c>
    </row>
    <row r="661" spans="1:10" x14ac:dyDescent="0.3">
      <c r="A661" t="s">
        <v>16</v>
      </c>
      <c r="B661">
        <v>144</v>
      </c>
      <c r="C661">
        <v>592</v>
      </c>
      <c r="D661">
        <v>57</v>
      </c>
      <c r="E661">
        <v>603</v>
      </c>
      <c r="F661">
        <v>53</v>
      </c>
      <c r="G661">
        <f t="shared" si="30"/>
        <v>592</v>
      </c>
      <c r="H661">
        <f t="shared" si="31"/>
        <v>603</v>
      </c>
      <c r="I661" t="str">
        <f>IF(C661&gt;E661,CONCATENATE(A661,"_", E661,"_", C661),CONCATENATE(A661,"_", C661,"_", E661))</f>
        <v>K_592_603</v>
      </c>
      <c r="J661">
        <f t="shared" si="32"/>
        <v>1</v>
      </c>
    </row>
    <row r="662" spans="1:10" x14ac:dyDescent="0.3">
      <c r="A662" t="s">
        <v>16</v>
      </c>
      <c r="B662">
        <v>136</v>
      </c>
      <c r="C662">
        <v>592</v>
      </c>
      <c r="D662">
        <v>76</v>
      </c>
      <c r="E662">
        <v>768</v>
      </c>
      <c r="F662">
        <v>50</v>
      </c>
      <c r="G662">
        <f t="shared" si="30"/>
        <v>592</v>
      </c>
      <c r="H662">
        <f t="shared" si="31"/>
        <v>768</v>
      </c>
      <c r="I662" t="str">
        <f>IF(C662&gt;E662,CONCATENATE(A662,"_", E662,"_", C662),CONCATENATE(A662,"_", C662,"_", E662))</f>
        <v>K_592_768</v>
      </c>
      <c r="J662">
        <f t="shared" si="32"/>
        <v>1</v>
      </c>
    </row>
    <row r="663" spans="1:10" x14ac:dyDescent="0.3">
      <c r="A663" t="s">
        <v>16</v>
      </c>
      <c r="B663">
        <v>154</v>
      </c>
      <c r="C663">
        <v>592</v>
      </c>
      <c r="D663">
        <v>73</v>
      </c>
      <c r="E663">
        <v>810</v>
      </c>
      <c r="F663">
        <v>57</v>
      </c>
      <c r="G663">
        <f t="shared" si="30"/>
        <v>592</v>
      </c>
      <c r="H663">
        <f t="shared" si="31"/>
        <v>810</v>
      </c>
      <c r="I663" t="str">
        <f>IF(C663&gt;E663,CONCATENATE(A663,"_", E663,"_", C663),CONCATENATE(A663,"_", C663,"_", E663))</f>
        <v>K_592_810</v>
      </c>
      <c r="J663">
        <f t="shared" si="32"/>
        <v>1</v>
      </c>
    </row>
    <row r="664" spans="1:10" x14ac:dyDescent="0.3">
      <c r="A664" t="s">
        <v>16</v>
      </c>
      <c r="B664">
        <v>146</v>
      </c>
      <c r="C664">
        <v>592</v>
      </c>
      <c r="D664">
        <v>75</v>
      </c>
      <c r="E664">
        <v>829</v>
      </c>
      <c r="F664">
        <v>62</v>
      </c>
      <c r="G664">
        <f t="shared" si="30"/>
        <v>592</v>
      </c>
      <c r="H664">
        <f t="shared" si="31"/>
        <v>829</v>
      </c>
      <c r="I664" t="str">
        <f>IF(C664&gt;E664,CONCATENATE(A664,"_", E664,"_", C664),CONCATENATE(A664,"_", C664,"_", E664))</f>
        <v>K_592_829</v>
      </c>
      <c r="J664">
        <f t="shared" si="32"/>
        <v>1</v>
      </c>
    </row>
    <row r="665" spans="1:10" x14ac:dyDescent="0.3">
      <c r="A665" t="s">
        <v>16</v>
      </c>
      <c r="B665">
        <v>138</v>
      </c>
      <c r="C665">
        <v>592</v>
      </c>
      <c r="D665">
        <v>82</v>
      </c>
      <c r="E665">
        <v>845</v>
      </c>
      <c r="F665">
        <v>60</v>
      </c>
      <c r="G665">
        <f t="shared" si="30"/>
        <v>592</v>
      </c>
      <c r="H665">
        <f t="shared" si="31"/>
        <v>845</v>
      </c>
      <c r="I665" t="str">
        <f>IF(C665&gt;E665,CONCATENATE(A665,"_", E665,"_", C665),CONCATENATE(A665,"_", C665,"_", E665))</f>
        <v>K_592_845</v>
      </c>
      <c r="J665">
        <f t="shared" si="32"/>
        <v>1</v>
      </c>
    </row>
    <row r="666" spans="1:10" x14ac:dyDescent="0.3">
      <c r="A666" t="s">
        <v>16</v>
      </c>
      <c r="B666">
        <v>136</v>
      </c>
      <c r="C666">
        <v>599</v>
      </c>
      <c r="D666">
        <v>88</v>
      </c>
      <c r="E666">
        <v>816</v>
      </c>
      <c r="F666">
        <v>85</v>
      </c>
      <c r="G666">
        <f t="shared" si="30"/>
        <v>599</v>
      </c>
      <c r="H666">
        <f t="shared" si="31"/>
        <v>816</v>
      </c>
      <c r="I666" t="str">
        <f>IF(C666&gt;E666,CONCATENATE(A666,"_", E666,"_", C666),CONCATENATE(A666,"_", C666,"_", E666))</f>
        <v>K_599_816</v>
      </c>
      <c r="J666">
        <f t="shared" si="32"/>
        <v>1</v>
      </c>
    </row>
    <row r="667" spans="1:10" x14ac:dyDescent="0.3">
      <c r="A667" t="s">
        <v>16</v>
      </c>
      <c r="B667">
        <v>137</v>
      </c>
      <c r="C667">
        <v>602</v>
      </c>
      <c r="D667">
        <v>75</v>
      </c>
      <c r="E667">
        <v>671</v>
      </c>
      <c r="F667">
        <v>65</v>
      </c>
      <c r="G667">
        <f t="shared" si="30"/>
        <v>602</v>
      </c>
      <c r="H667">
        <f t="shared" si="31"/>
        <v>671</v>
      </c>
      <c r="I667" t="str">
        <f>IF(C667&gt;E667,CONCATENATE(A667,"_", E667,"_", C667),CONCATENATE(A667,"_", C667,"_", E667))</f>
        <v>K_602_671</v>
      </c>
      <c r="J667">
        <f t="shared" si="32"/>
        <v>1</v>
      </c>
    </row>
    <row r="668" spans="1:10" x14ac:dyDescent="0.3">
      <c r="A668" t="s">
        <v>16</v>
      </c>
      <c r="B668">
        <v>139</v>
      </c>
      <c r="C668">
        <v>602</v>
      </c>
      <c r="D668">
        <v>65</v>
      </c>
      <c r="E668">
        <v>708</v>
      </c>
      <c r="F668">
        <v>60</v>
      </c>
      <c r="G668">
        <f t="shared" si="30"/>
        <v>602</v>
      </c>
      <c r="H668">
        <f t="shared" si="31"/>
        <v>708</v>
      </c>
      <c r="I668" t="str">
        <f>IF(C668&gt;E668,CONCATENATE(A668,"_", E668,"_", C668),CONCATENATE(A668,"_", C668,"_", E668))</f>
        <v>K_602_708</v>
      </c>
      <c r="J668">
        <f t="shared" si="32"/>
        <v>1</v>
      </c>
    </row>
    <row r="669" spans="1:10" x14ac:dyDescent="0.3">
      <c r="A669" t="s">
        <v>16</v>
      </c>
      <c r="B669">
        <v>144</v>
      </c>
      <c r="C669">
        <v>602</v>
      </c>
      <c r="D669">
        <v>63</v>
      </c>
      <c r="E669">
        <v>846</v>
      </c>
      <c r="F669">
        <v>55</v>
      </c>
      <c r="G669">
        <f t="shared" si="30"/>
        <v>602</v>
      </c>
      <c r="H669">
        <f t="shared" si="31"/>
        <v>846</v>
      </c>
      <c r="I669" t="str">
        <f>IF(C669&gt;E669,CONCATENATE(A669,"_", E669,"_", C669),CONCATENATE(A669,"_", C669,"_", E669))</f>
        <v>K_602_846</v>
      </c>
      <c r="J669">
        <f t="shared" si="32"/>
        <v>1</v>
      </c>
    </row>
    <row r="670" spans="1:10" x14ac:dyDescent="0.3">
      <c r="A670" t="s">
        <v>16</v>
      </c>
      <c r="B670">
        <v>137</v>
      </c>
      <c r="C670">
        <v>603</v>
      </c>
      <c r="D670">
        <v>54</v>
      </c>
      <c r="E670">
        <v>714</v>
      </c>
      <c r="F670">
        <v>49</v>
      </c>
      <c r="G670">
        <f t="shared" si="30"/>
        <v>603</v>
      </c>
      <c r="H670">
        <f t="shared" si="31"/>
        <v>714</v>
      </c>
      <c r="I670" t="str">
        <f>IF(C670&gt;E670,CONCATENATE(A670,"_", E670,"_", C670),CONCATENATE(A670,"_", C670,"_", E670))</f>
        <v>K_603_714</v>
      </c>
      <c r="J670">
        <f t="shared" si="32"/>
        <v>1</v>
      </c>
    </row>
    <row r="671" spans="1:10" x14ac:dyDescent="0.3">
      <c r="A671" t="s">
        <v>16</v>
      </c>
      <c r="B671">
        <v>139</v>
      </c>
      <c r="C671">
        <v>603</v>
      </c>
      <c r="D671">
        <v>70</v>
      </c>
      <c r="E671">
        <v>720</v>
      </c>
      <c r="F671">
        <v>52</v>
      </c>
      <c r="G671">
        <f t="shared" si="30"/>
        <v>603</v>
      </c>
      <c r="H671">
        <f t="shared" si="31"/>
        <v>720</v>
      </c>
      <c r="I671" t="str">
        <f>IF(C671&gt;E671,CONCATENATE(A671,"_", E671,"_", C671),CONCATENATE(A671,"_", C671,"_", E671))</f>
        <v>K_603_720</v>
      </c>
      <c r="J671">
        <f t="shared" si="32"/>
        <v>1</v>
      </c>
    </row>
    <row r="672" spans="1:10" x14ac:dyDescent="0.3">
      <c r="A672" t="s">
        <v>16</v>
      </c>
      <c r="B672">
        <v>138</v>
      </c>
      <c r="C672">
        <v>607</v>
      </c>
      <c r="D672">
        <v>90</v>
      </c>
      <c r="E672">
        <v>625</v>
      </c>
      <c r="F672">
        <v>80</v>
      </c>
      <c r="G672">
        <f t="shared" si="30"/>
        <v>607</v>
      </c>
      <c r="H672">
        <f t="shared" si="31"/>
        <v>625</v>
      </c>
      <c r="I672" t="str">
        <f>IF(C672&gt;E672,CONCATENATE(A672,"_", E672,"_", C672),CONCATENATE(A672,"_", C672,"_", E672))</f>
        <v>K_607_625</v>
      </c>
      <c r="J672">
        <f t="shared" si="32"/>
        <v>1</v>
      </c>
    </row>
    <row r="673" spans="1:10" x14ac:dyDescent="0.3">
      <c r="A673" t="s">
        <v>16</v>
      </c>
      <c r="B673">
        <v>143</v>
      </c>
      <c r="C673">
        <v>810</v>
      </c>
      <c r="D673">
        <v>73</v>
      </c>
      <c r="E673">
        <v>607</v>
      </c>
      <c r="F673">
        <v>71</v>
      </c>
      <c r="G673">
        <f t="shared" si="30"/>
        <v>607</v>
      </c>
      <c r="H673">
        <f t="shared" si="31"/>
        <v>810</v>
      </c>
      <c r="I673" t="str">
        <f>IF(C673&gt;E673,CONCATENATE(A673,"_", E673,"_", C673),CONCATENATE(A673,"_", C673,"_", E673))</f>
        <v>K_607_810</v>
      </c>
      <c r="J673">
        <f t="shared" si="32"/>
        <v>0</v>
      </c>
    </row>
    <row r="674" spans="1:10" x14ac:dyDescent="0.3">
      <c r="A674" t="s">
        <v>16</v>
      </c>
      <c r="B674">
        <v>136</v>
      </c>
      <c r="C674">
        <v>607</v>
      </c>
      <c r="D674">
        <v>79</v>
      </c>
      <c r="E674">
        <v>853</v>
      </c>
      <c r="F674">
        <v>75</v>
      </c>
      <c r="G674">
        <f t="shared" si="30"/>
        <v>607</v>
      </c>
      <c r="H674">
        <f t="shared" si="31"/>
        <v>853</v>
      </c>
      <c r="I674" t="str">
        <f>IF(C674&gt;E674,CONCATENATE(A674,"_", E674,"_", C674),CONCATENATE(A674,"_", C674,"_", E674))</f>
        <v>K_607_853</v>
      </c>
      <c r="J674">
        <f t="shared" si="32"/>
        <v>1</v>
      </c>
    </row>
    <row r="675" spans="1:10" x14ac:dyDescent="0.3">
      <c r="A675" t="s">
        <v>16</v>
      </c>
      <c r="B675">
        <v>134</v>
      </c>
      <c r="C675">
        <v>679</v>
      </c>
      <c r="D675">
        <v>71</v>
      </c>
      <c r="E675">
        <v>610</v>
      </c>
      <c r="F675">
        <v>49</v>
      </c>
      <c r="G675">
        <f t="shared" si="30"/>
        <v>610</v>
      </c>
      <c r="H675">
        <f t="shared" si="31"/>
        <v>679</v>
      </c>
      <c r="I675" t="str">
        <f>IF(C675&gt;E675,CONCATENATE(A675,"_", E675,"_", C675),CONCATENATE(A675,"_", C675,"_", E675))</f>
        <v>K_610_679</v>
      </c>
      <c r="J675">
        <f t="shared" si="32"/>
        <v>0</v>
      </c>
    </row>
    <row r="676" spans="1:10" x14ac:dyDescent="0.3">
      <c r="A676" t="s">
        <v>16</v>
      </c>
      <c r="B676">
        <v>138</v>
      </c>
      <c r="C676">
        <v>840</v>
      </c>
      <c r="D676">
        <v>67</v>
      </c>
      <c r="E676">
        <v>623</v>
      </c>
      <c r="F676">
        <v>64</v>
      </c>
      <c r="G676">
        <f t="shared" si="30"/>
        <v>623</v>
      </c>
      <c r="H676">
        <f t="shared" si="31"/>
        <v>840</v>
      </c>
      <c r="I676" t="str">
        <f>IF(C676&gt;E676,CONCATENATE(A676,"_", E676,"_", C676),CONCATENATE(A676,"_", C676,"_", E676))</f>
        <v>K_623_840</v>
      </c>
      <c r="J676">
        <f t="shared" si="32"/>
        <v>0</v>
      </c>
    </row>
    <row r="677" spans="1:10" x14ac:dyDescent="0.3">
      <c r="A677" t="s">
        <v>16</v>
      </c>
      <c r="B677">
        <v>136</v>
      </c>
      <c r="C677">
        <v>625</v>
      </c>
      <c r="D677">
        <v>87</v>
      </c>
      <c r="E677">
        <v>754</v>
      </c>
      <c r="F677">
        <v>83</v>
      </c>
      <c r="G677">
        <f t="shared" si="30"/>
        <v>625</v>
      </c>
      <c r="H677">
        <f t="shared" si="31"/>
        <v>754</v>
      </c>
      <c r="I677" t="str">
        <f>IF(C677&gt;E677,CONCATENATE(A677,"_", E677,"_", C677),CONCATENATE(A677,"_", C677,"_", E677))</f>
        <v>K_625_754</v>
      </c>
      <c r="J677">
        <f t="shared" si="32"/>
        <v>1</v>
      </c>
    </row>
    <row r="678" spans="1:10" x14ac:dyDescent="0.3">
      <c r="A678" t="s">
        <v>16</v>
      </c>
      <c r="B678">
        <v>136</v>
      </c>
      <c r="C678">
        <v>655</v>
      </c>
      <c r="D678">
        <v>80</v>
      </c>
      <c r="E678">
        <v>627</v>
      </c>
      <c r="F678">
        <v>64</v>
      </c>
      <c r="G678">
        <f t="shared" si="30"/>
        <v>627</v>
      </c>
      <c r="H678">
        <f t="shared" si="31"/>
        <v>655</v>
      </c>
      <c r="I678" t="str">
        <f>IF(C678&gt;E678,CONCATENATE(A678,"_", E678,"_", C678),CONCATENATE(A678,"_", C678,"_", E678))</f>
        <v>K_627_655</v>
      </c>
      <c r="J678">
        <f t="shared" si="32"/>
        <v>0</v>
      </c>
    </row>
    <row r="679" spans="1:10" x14ac:dyDescent="0.3">
      <c r="A679" t="s">
        <v>16</v>
      </c>
      <c r="B679">
        <v>137</v>
      </c>
      <c r="C679">
        <v>716</v>
      </c>
      <c r="D679">
        <v>64</v>
      </c>
      <c r="E679">
        <v>628</v>
      </c>
      <c r="F679">
        <v>63</v>
      </c>
      <c r="G679">
        <f t="shared" si="30"/>
        <v>628</v>
      </c>
      <c r="H679">
        <f t="shared" si="31"/>
        <v>716</v>
      </c>
      <c r="I679" t="str">
        <f>IF(C679&gt;E679,CONCATENATE(A679,"_", E679,"_", C679),CONCATENATE(A679,"_", C679,"_", E679))</f>
        <v>K_628_716</v>
      </c>
      <c r="J679">
        <f t="shared" si="32"/>
        <v>0</v>
      </c>
    </row>
    <row r="680" spans="1:10" x14ac:dyDescent="0.3">
      <c r="A680" t="s">
        <v>16</v>
      </c>
      <c r="B680">
        <v>137</v>
      </c>
      <c r="C680">
        <v>731</v>
      </c>
      <c r="D680">
        <v>79</v>
      </c>
      <c r="E680">
        <v>639</v>
      </c>
      <c r="F680">
        <v>64</v>
      </c>
      <c r="G680">
        <f t="shared" si="30"/>
        <v>639</v>
      </c>
      <c r="H680">
        <f t="shared" si="31"/>
        <v>731</v>
      </c>
      <c r="I680" t="str">
        <f>IF(C680&gt;E680,CONCATENATE(A680,"_", E680,"_", C680),CONCATENATE(A680,"_", C680,"_", E680))</f>
        <v>K_639_731</v>
      </c>
      <c r="J680">
        <f t="shared" si="32"/>
        <v>0</v>
      </c>
    </row>
    <row r="681" spans="1:10" x14ac:dyDescent="0.3">
      <c r="A681" t="s">
        <v>16</v>
      </c>
      <c r="B681">
        <v>137</v>
      </c>
      <c r="C681">
        <v>640</v>
      </c>
      <c r="D681">
        <v>69</v>
      </c>
      <c r="E681">
        <v>805</v>
      </c>
      <c r="F681">
        <v>64</v>
      </c>
      <c r="G681">
        <f t="shared" si="30"/>
        <v>640</v>
      </c>
      <c r="H681">
        <f t="shared" si="31"/>
        <v>805</v>
      </c>
      <c r="I681" t="str">
        <f>IF(C681&gt;E681,CONCATENATE(A681,"_", E681,"_", C681),CONCATENATE(A681,"_", C681,"_", E681))</f>
        <v>K_640_805</v>
      </c>
      <c r="J681">
        <f t="shared" si="32"/>
        <v>1</v>
      </c>
    </row>
    <row r="682" spans="1:10" x14ac:dyDescent="0.3">
      <c r="A682" t="s">
        <v>16</v>
      </c>
      <c r="B682">
        <v>145</v>
      </c>
      <c r="C682">
        <v>655</v>
      </c>
      <c r="D682">
        <v>70</v>
      </c>
      <c r="E682">
        <v>793</v>
      </c>
      <c r="F682">
        <v>60</v>
      </c>
      <c r="G682">
        <f t="shared" si="30"/>
        <v>655</v>
      </c>
      <c r="H682">
        <f t="shared" si="31"/>
        <v>793</v>
      </c>
      <c r="I682" t="str">
        <f>IF(C682&gt;E682,CONCATENATE(A682,"_", E682,"_", C682),CONCATENATE(A682,"_", C682,"_", E682))</f>
        <v>K_655_793</v>
      </c>
      <c r="J682">
        <f t="shared" si="32"/>
        <v>1</v>
      </c>
    </row>
    <row r="683" spans="1:10" x14ac:dyDescent="0.3">
      <c r="A683" t="s">
        <v>16</v>
      </c>
      <c r="B683">
        <v>138</v>
      </c>
      <c r="C683">
        <v>655</v>
      </c>
      <c r="D683">
        <v>58</v>
      </c>
      <c r="E683">
        <v>794</v>
      </c>
      <c r="F683">
        <v>57</v>
      </c>
      <c r="G683">
        <f t="shared" si="30"/>
        <v>655</v>
      </c>
      <c r="H683">
        <f t="shared" si="31"/>
        <v>794</v>
      </c>
      <c r="I683" t="str">
        <f>IF(C683&gt;E683,CONCATENATE(A683,"_", E683,"_", C683),CONCATENATE(A683,"_", C683,"_", E683))</f>
        <v>K_655_794</v>
      </c>
      <c r="J683">
        <f t="shared" si="32"/>
        <v>1</v>
      </c>
    </row>
    <row r="684" spans="1:10" x14ac:dyDescent="0.3">
      <c r="A684" t="s">
        <v>16</v>
      </c>
      <c r="B684">
        <v>152</v>
      </c>
      <c r="C684">
        <v>810</v>
      </c>
      <c r="D684">
        <v>59</v>
      </c>
      <c r="E684">
        <v>655</v>
      </c>
      <c r="F684">
        <v>45</v>
      </c>
      <c r="G684">
        <f t="shared" si="30"/>
        <v>655</v>
      </c>
      <c r="H684">
        <f t="shared" si="31"/>
        <v>810</v>
      </c>
      <c r="I684" t="str">
        <f>IF(C684&gt;E684,CONCATENATE(A684,"_", E684,"_", C684),CONCATENATE(A684,"_", C684,"_", E684))</f>
        <v>K_655_810</v>
      </c>
      <c r="J684">
        <f t="shared" si="32"/>
        <v>0</v>
      </c>
    </row>
    <row r="685" spans="1:10" x14ac:dyDescent="0.3">
      <c r="A685" t="s">
        <v>16</v>
      </c>
      <c r="B685">
        <v>137</v>
      </c>
      <c r="C685">
        <v>666</v>
      </c>
      <c r="D685">
        <v>94</v>
      </c>
      <c r="E685">
        <v>724</v>
      </c>
      <c r="F685">
        <v>78</v>
      </c>
      <c r="G685">
        <f t="shared" si="30"/>
        <v>666</v>
      </c>
      <c r="H685">
        <f t="shared" si="31"/>
        <v>724</v>
      </c>
      <c r="I685" t="str">
        <f>IF(C685&gt;E685,CONCATENATE(A685,"_", E685,"_", C685),CONCATENATE(A685,"_", C685,"_", E685))</f>
        <v>K_666_724</v>
      </c>
      <c r="J685">
        <f t="shared" si="32"/>
        <v>1</v>
      </c>
    </row>
    <row r="686" spans="1:10" x14ac:dyDescent="0.3">
      <c r="A686" t="s">
        <v>16</v>
      </c>
      <c r="B686">
        <v>145</v>
      </c>
      <c r="C686">
        <v>810</v>
      </c>
      <c r="D686">
        <v>50</v>
      </c>
      <c r="E686">
        <v>666</v>
      </c>
      <c r="F686">
        <v>45</v>
      </c>
      <c r="G686">
        <f t="shared" si="30"/>
        <v>666</v>
      </c>
      <c r="H686">
        <f t="shared" si="31"/>
        <v>810</v>
      </c>
      <c r="I686" t="str">
        <f>IF(C686&gt;E686,CONCATENATE(A686,"_", E686,"_", C686),CONCATENATE(A686,"_", C686,"_", E686))</f>
        <v>K_666_810</v>
      </c>
      <c r="J686">
        <f t="shared" si="32"/>
        <v>0</v>
      </c>
    </row>
    <row r="687" spans="1:10" x14ac:dyDescent="0.3">
      <c r="A687" t="s">
        <v>16</v>
      </c>
      <c r="B687">
        <v>137</v>
      </c>
      <c r="C687">
        <v>829</v>
      </c>
      <c r="D687">
        <v>58</v>
      </c>
      <c r="E687">
        <v>679</v>
      </c>
      <c r="F687">
        <v>45</v>
      </c>
      <c r="G687">
        <f t="shared" si="30"/>
        <v>679</v>
      </c>
      <c r="H687">
        <f t="shared" si="31"/>
        <v>829</v>
      </c>
      <c r="I687" t="str">
        <f>IF(C687&gt;E687,CONCATENATE(A687,"_", E687,"_", C687),CONCATENATE(A687,"_", C687,"_", E687))</f>
        <v>K_679_829</v>
      </c>
      <c r="J687">
        <f t="shared" si="32"/>
        <v>0</v>
      </c>
    </row>
    <row r="688" spans="1:10" x14ac:dyDescent="0.3">
      <c r="A688" t="s">
        <v>16</v>
      </c>
      <c r="B688">
        <v>136</v>
      </c>
      <c r="C688">
        <v>680</v>
      </c>
      <c r="D688">
        <v>87</v>
      </c>
      <c r="E688">
        <v>699</v>
      </c>
      <c r="F688">
        <v>79</v>
      </c>
      <c r="G688">
        <f t="shared" si="30"/>
        <v>680</v>
      </c>
      <c r="H688">
        <f t="shared" si="31"/>
        <v>699</v>
      </c>
      <c r="I688" t="str">
        <f>IF(C688&gt;E688,CONCATENATE(A688,"_", E688,"_", C688),CONCATENATE(A688,"_", C688,"_", E688))</f>
        <v>K_680_699</v>
      </c>
      <c r="J688">
        <f t="shared" si="32"/>
        <v>1</v>
      </c>
    </row>
    <row r="689" spans="1:10" x14ac:dyDescent="0.3">
      <c r="A689" t="s">
        <v>16</v>
      </c>
      <c r="B689">
        <v>137</v>
      </c>
      <c r="C689">
        <v>708</v>
      </c>
      <c r="D689">
        <v>69</v>
      </c>
      <c r="E689">
        <v>687</v>
      </c>
      <c r="F689">
        <v>65</v>
      </c>
      <c r="G689">
        <f t="shared" si="30"/>
        <v>687</v>
      </c>
      <c r="H689">
        <f t="shared" si="31"/>
        <v>708</v>
      </c>
      <c r="I689" t="str">
        <f>IF(C689&gt;E689,CONCATENATE(A689,"_", E689,"_", C689),CONCATENATE(A689,"_", C689,"_", E689))</f>
        <v>K_687_708</v>
      </c>
      <c r="J689">
        <f t="shared" si="32"/>
        <v>0</v>
      </c>
    </row>
    <row r="690" spans="1:10" x14ac:dyDescent="0.3">
      <c r="A690" t="s">
        <v>16</v>
      </c>
      <c r="B690">
        <v>139</v>
      </c>
      <c r="C690">
        <v>793</v>
      </c>
      <c r="D690">
        <v>75</v>
      </c>
      <c r="E690">
        <v>695</v>
      </c>
      <c r="F690">
        <v>54</v>
      </c>
      <c r="G690">
        <f t="shared" si="30"/>
        <v>695</v>
      </c>
      <c r="H690">
        <f t="shared" si="31"/>
        <v>793</v>
      </c>
      <c r="I690" t="str">
        <f>IF(C690&gt;E690,CONCATENATE(A690,"_", E690,"_", C690),CONCATENATE(A690,"_", C690,"_", E690))</f>
        <v>K_695_793</v>
      </c>
      <c r="J690">
        <f t="shared" si="32"/>
        <v>0</v>
      </c>
    </row>
    <row r="691" spans="1:10" x14ac:dyDescent="0.3">
      <c r="A691" t="s">
        <v>16</v>
      </c>
      <c r="B691">
        <v>139</v>
      </c>
      <c r="C691">
        <v>843</v>
      </c>
      <c r="D691">
        <v>67</v>
      </c>
      <c r="E691">
        <v>716</v>
      </c>
      <c r="F691">
        <v>54</v>
      </c>
      <c r="G691">
        <f t="shared" si="30"/>
        <v>716</v>
      </c>
      <c r="H691">
        <f t="shared" si="31"/>
        <v>843</v>
      </c>
      <c r="I691" t="str">
        <f>IF(C691&gt;E691,CONCATENATE(A691,"_", E691,"_", C691),CONCATENATE(A691,"_", C691,"_", E691))</f>
        <v>K_716_843</v>
      </c>
      <c r="J691">
        <f t="shared" si="32"/>
        <v>0</v>
      </c>
    </row>
    <row r="692" spans="1:10" x14ac:dyDescent="0.3">
      <c r="A692" t="s">
        <v>16</v>
      </c>
      <c r="B692">
        <v>136</v>
      </c>
      <c r="C692">
        <v>845</v>
      </c>
      <c r="D692">
        <v>82</v>
      </c>
      <c r="E692">
        <v>721</v>
      </c>
      <c r="F692">
        <v>74</v>
      </c>
      <c r="G692">
        <f t="shared" si="30"/>
        <v>721</v>
      </c>
      <c r="H692">
        <f t="shared" si="31"/>
        <v>845</v>
      </c>
      <c r="I692" t="str">
        <f>IF(C692&gt;E692,CONCATENATE(A692,"_", E692,"_", C692),CONCATENATE(A692,"_", C692,"_", E692))</f>
        <v>K_721_845</v>
      </c>
      <c r="J692">
        <f t="shared" si="32"/>
        <v>0</v>
      </c>
    </row>
    <row r="693" spans="1:10" x14ac:dyDescent="0.3">
      <c r="A693" t="s">
        <v>16</v>
      </c>
      <c r="B693">
        <v>137</v>
      </c>
      <c r="C693">
        <v>793</v>
      </c>
      <c r="D693">
        <v>60</v>
      </c>
      <c r="E693">
        <v>728</v>
      </c>
      <c r="F693">
        <v>52</v>
      </c>
      <c r="G693">
        <f t="shared" si="30"/>
        <v>728</v>
      </c>
      <c r="H693">
        <f t="shared" si="31"/>
        <v>793</v>
      </c>
      <c r="I693" t="str">
        <f>IF(C693&gt;E693,CONCATENATE(A693,"_", E693,"_", C693),CONCATENATE(A693,"_", C693,"_", E693))</f>
        <v>K_728_793</v>
      </c>
      <c r="J693">
        <f t="shared" si="32"/>
        <v>0</v>
      </c>
    </row>
    <row r="694" spans="1:10" x14ac:dyDescent="0.3">
      <c r="A694" t="s">
        <v>16</v>
      </c>
      <c r="B694">
        <v>137</v>
      </c>
      <c r="C694">
        <v>843</v>
      </c>
      <c r="D694">
        <v>64</v>
      </c>
      <c r="E694">
        <v>749</v>
      </c>
      <c r="F694">
        <v>46</v>
      </c>
      <c r="G694">
        <f t="shared" si="30"/>
        <v>749</v>
      </c>
      <c r="H694">
        <f t="shared" si="31"/>
        <v>843</v>
      </c>
      <c r="I694" t="str">
        <f>IF(C694&gt;E694,CONCATENATE(A694,"_", E694,"_", C694),CONCATENATE(A694,"_", C694,"_", E694))</f>
        <v>K_749_843</v>
      </c>
      <c r="J694">
        <f t="shared" si="32"/>
        <v>0</v>
      </c>
    </row>
    <row r="695" spans="1:10" x14ac:dyDescent="0.3">
      <c r="A695" t="s">
        <v>16</v>
      </c>
      <c r="B695">
        <v>136</v>
      </c>
      <c r="C695">
        <v>846</v>
      </c>
      <c r="D695">
        <v>86</v>
      </c>
      <c r="E695">
        <v>764</v>
      </c>
      <c r="F695">
        <v>66</v>
      </c>
      <c r="G695">
        <f t="shared" si="30"/>
        <v>764</v>
      </c>
      <c r="H695">
        <f t="shared" si="31"/>
        <v>846</v>
      </c>
      <c r="I695" t="str">
        <f>IF(C695&gt;E695,CONCATENATE(A695,"_", E695,"_", C695),CONCATENATE(A695,"_", C695,"_", E695))</f>
        <v>K_764_846</v>
      </c>
      <c r="J695">
        <f t="shared" si="32"/>
        <v>0</v>
      </c>
    </row>
    <row r="696" spans="1:10" x14ac:dyDescent="0.3">
      <c r="A696" t="s">
        <v>16</v>
      </c>
      <c r="B696">
        <v>136</v>
      </c>
      <c r="C696">
        <v>794</v>
      </c>
      <c r="D696">
        <v>66</v>
      </c>
      <c r="E696">
        <v>786</v>
      </c>
      <c r="F696">
        <v>58</v>
      </c>
      <c r="G696">
        <f t="shared" si="30"/>
        <v>786</v>
      </c>
      <c r="H696">
        <f t="shared" si="31"/>
        <v>794</v>
      </c>
      <c r="I696" t="str">
        <f>IF(C696&gt;E696,CONCATENATE(A696,"_", E696,"_", C696),CONCATENATE(A696,"_", C696,"_", E696))</f>
        <v>K_786_794</v>
      </c>
      <c r="J696">
        <f t="shared" si="32"/>
        <v>0</v>
      </c>
    </row>
    <row r="697" spans="1:10" x14ac:dyDescent="0.3">
      <c r="A697" t="s">
        <v>16</v>
      </c>
      <c r="B697">
        <v>138</v>
      </c>
      <c r="C697">
        <v>846</v>
      </c>
      <c r="D697">
        <v>80</v>
      </c>
      <c r="E697">
        <v>790</v>
      </c>
      <c r="F697">
        <v>73</v>
      </c>
      <c r="G697">
        <f t="shared" si="30"/>
        <v>790</v>
      </c>
      <c r="H697">
        <f t="shared" si="31"/>
        <v>846</v>
      </c>
      <c r="I697" t="str">
        <f>IF(C697&gt;E697,CONCATENATE(A697,"_", E697,"_", C697),CONCATENATE(A697,"_", C697,"_", E697))</f>
        <v>K_790_846</v>
      </c>
      <c r="J697">
        <f t="shared" si="32"/>
        <v>0</v>
      </c>
    </row>
    <row r="698" spans="1:10" x14ac:dyDescent="0.3">
      <c r="A698" t="s">
        <v>16</v>
      </c>
      <c r="B698">
        <v>136</v>
      </c>
      <c r="C698">
        <v>790</v>
      </c>
      <c r="D698">
        <v>63</v>
      </c>
      <c r="E698">
        <v>848</v>
      </c>
      <c r="F698">
        <v>61</v>
      </c>
      <c r="G698">
        <f t="shared" si="30"/>
        <v>790</v>
      </c>
      <c r="H698">
        <f t="shared" si="31"/>
        <v>848</v>
      </c>
      <c r="I698" t="str">
        <f>IF(C698&gt;E698,CONCATENATE(A698,"_", E698,"_", C698),CONCATENATE(A698,"_", C698,"_", E698))</f>
        <v>K_790_848</v>
      </c>
      <c r="J698">
        <f t="shared" si="32"/>
        <v>1</v>
      </c>
    </row>
    <row r="699" spans="1:10" x14ac:dyDescent="0.3">
      <c r="A699" t="s">
        <v>16</v>
      </c>
      <c r="B699">
        <v>143</v>
      </c>
      <c r="C699">
        <v>793</v>
      </c>
      <c r="D699">
        <v>74</v>
      </c>
      <c r="E699">
        <v>843</v>
      </c>
      <c r="F699">
        <v>71</v>
      </c>
      <c r="G699">
        <f t="shared" si="30"/>
        <v>793</v>
      </c>
      <c r="H699">
        <f t="shared" si="31"/>
        <v>843</v>
      </c>
      <c r="I699" t="str">
        <f>IF(C699&gt;E699,CONCATENATE(A699,"_", E699,"_", C699),CONCATENATE(A699,"_", C699,"_", E699))</f>
        <v>K_793_843</v>
      </c>
      <c r="J699">
        <f t="shared" si="32"/>
        <v>1</v>
      </c>
    </row>
    <row r="700" spans="1:10" x14ac:dyDescent="0.3">
      <c r="A700" t="s">
        <v>16</v>
      </c>
      <c r="B700">
        <v>136</v>
      </c>
      <c r="C700">
        <v>840</v>
      </c>
      <c r="D700">
        <v>75</v>
      </c>
      <c r="E700">
        <v>822</v>
      </c>
      <c r="F700">
        <v>61</v>
      </c>
      <c r="G700">
        <f t="shared" si="30"/>
        <v>822</v>
      </c>
      <c r="H700">
        <f t="shared" si="31"/>
        <v>840</v>
      </c>
      <c r="I700" t="str">
        <f>IF(C700&gt;E700,CONCATENATE(A700,"_", E700,"_", C700),CONCATENATE(A700,"_", C700,"_", E700))</f>
        <v>K_822_840</v>
      </c>
      <c r="J700">
        <f t="shared" si="32"/>
        <v>0</v>
      </c>
    </row>
    <row r="701" spans="1:10" x14ac:dyDescent="0.3">
      <c r="A701" t="s">
        <v>17</v>
      </c>
      <c r="B701">
        <v>137</v>
      </c>
      <c r="C701">
        <v>830</v>
      </c>
      <c r="D701">
        <v>84</v>
      </c>
      <c r="E701">
        <v>507</v>
      </c>
      <c r="F701">
        <v>57</v>
      </c>
      <c r="G701">
        <f t="shared" si="30"/>
        <v>507</v>
      </c>
      <c r="H701">
        <f t="shared" si="31"/>
        <v>830</v>
      </c>
      <c r="I701" t="str">
        <f>IF(C701&gt;E701,CONCATENATE(A701,"_", E701,"_", C701),CONCATENATE(A701,"_", C701,"_", E701))</f>
        <v>L_507_830</v>
      </c>
      <c r="J701">
        <f t="shared" si="32"/>
        <v>0</v>
      </c>
    </row>
    <row r="702" spans="1:10" x14ac:dyDescent="0.3">
      <c r="A702" t="s">
        <v>17</v>
      </c>
      <c r="B702">
        <v>137</v>
      </c>
      <c r="C702">
        <v>738</v>
      </c>
      <c r="D702">
        <v>72</v>
      </c>
      <c r="E702">
        <v>511</v>
      </c>
      <c r="F702">
        <v>63</v>
      </c>
      <c r="G702">
        <f t="shared" si="30"/>
        <v>511</v>
      </c>
      <c r="H702">
        <f t="shared" si="31"/>
        <v>738</v>
      </c>
      <c r="I702" t="str">
        <f>IF(C702&gt;E702,CONCATENATE(A702,"_", E702,"_", C702),CONCATENATE(A702,"_", C702,"_", E702))</f>
        <v>L_511_738</v>
      </c>
      <c r="J702">
        <f t="shared" si="32"/>
        <v>0</v>
      </c>
    </row>
    <row r="703" spans="1:10" x14ac:dyDescent="0.3">
      <c r="A703" t="s">
        <v>17</v>
      </c>
      <c r="B703">
        <v>137</v>
      </c>
      <c r="C703">
        <v>818</v>
      </c>
      <c r="D703">
        <v>77</v>
      </c>
      <c r="E703">
        <v>515</v>
      </c>
      <c r="F703">
        <v>60</v>
      </c>
      <c r="G703">
        <f t="shared" si="30"/>
        <v>515</v>
      </c>
      <c r="H703">
        <f t="shared" si="31"/>
        <v>818</v>
      </c>
      <c r="I703" t="str">
        <f>IF(C703&gt;E703,CONCATENATE(A703,"_", E703,"_", C703),CONCATENATE(A703,"_", C703,"_", E703))</f>
        <v>L_515_818</v>
      </c>
      <c r="J703">
        <f t="shared" si="32"/>
        <v>0</v>
      </c>
    </row>
    <row r="704" spans="1:10" x14ac:dyDescent="0.3">
      <c r="A704" t="s">
        <v>17</v>
      </c>
      <c r="B704">
        <v>136</v>
      </c>
      <c r="C704">
        <v>603</v>
      </c>
      <c r="D704">
        <v>80</v>
      </c>
      <c r="E704">
        <v>522</v>
      </c>
      <c r="F704">
        <v>55</v>
      </c>
      <c r="G704">
        <f t="shared" si="30"/>
        <v>522</v>
      </c>
      <c r="H704">
        <f t="shared" si="31"/>
        <v>603</v>
      </c>
      <c r="I704" t="str">
        <f>IF(C704&gt;E704,CONCATENATE(A704,"_", E704,"_", C704),CONCATENATE(A704,"_", C704,"_", E704))</f>
        <v>L_522_603</v>
      </c>
      <c r="J704">
        <f t="shared" si="32"/>
        <v>0</v>
      </c>
    </row>
    <row r="705" spans="1:10" x14ac:dyDescent="0.3">
      <c r="A705" t="s">
        <v>17</v>
      </c>
      <c r="B705">
        <v>138</v>
      </c>
      <c r="C705">
        <v>603</v>
      </c>
      <c r="D705">
        <v>62</v>
      </c>
      <c r="E705">
        <v>527</v>
      </c>
      <c r="F705">
        <v>55</v>
      </c>
      <c r="G705">
        <f t="shared" si="30"/>
        <v>527</v>
      </c>
      <c r="H705">
        <f t="shared" si="31"/>
        <v>603</v>
      </c>
      <c r="I705" t="str">
        <f>IF(C705&gt;E705,CONCATENATE(A705,"_", E705,"_", C705),CONCATENATE(A705,"_", C705,"_", E705))</f>
        <v>L_527_603</v>
      </c>
      <c r="J705">
        <f t="shared" si="32"/>
        <v>0</v>
      </c>
    </row>
    <row r="706" spans="1:10" x14ac:dyDescent="0.3">
      <c r="A706" t="s">
        <v>17</v>
      </c>
      <c r="B706">
        <v>136</v>
      </c>
      <c r="C706">
        <v>527</v>
      </c>
      <c r="D706">
        <v>84</v>
      </c>
      <c r="E706">
        <v>796</v>
      </c>
      <c r="F706">
        <v>75</v>
      </c>
      <c r="G706">
        <f t="shared" si="30"/>
        <v>527</v>
      </c>
      <c r="H706">
        <f t="shared" si="31"/>
        <v>796</v>
      </c>
      <c r="I706" t="str">
        <f>IF(C706&gt;E706,CONCATENATE(A706,"_", E706,"_", C706),CONCATENATE(A706,"_", C706,"_", E706))</f>
        <v>L_527_796</v>
      </c>
      <c r="J706">
        <f t="shared" si="32"/>
        <v>1</v>
      </c>
    </row>
    <row r="707" spans="1:10" x14ac:dyDescent="0.3">
      <c r="A707" t="s">
        <v>17</v>
      </c>
      <c r="B707">
        <v>144</v>
      </c>
      <c r="C707">
        <v>592</v>
      </c>
      <c r="D707">
        <v>65</v>
      </c>
      <c r="E707">
        <v>535</v>
      </c>
      <c r="F707">
        <v>57</v>
      </c>
      <c r="G707">
        <f t="shared" ref="G707:G770" si="33">IF(C707&lt;E707,C707,E707)</f>
        <v>535</v>
      </c>
      <c r="H707">
        <f t="shared" ref="H707:H770" si="34">IF(C707&gt;E707,C707,E707)</f>
        <v>592</v>
      </c>
      <c r="I707" t="str">
        <f>IF(C707&gt;E707,CONCATENATE(A707,"_", E707,"_", C707),CONCATENATE(A707,"_", C707,"_", E707))</f>
        <v>L_535_592</v>
      </c>
      <c r="J707">
        <f t="shared" ref="J707:J770" si="35">IF(C707&lt;E707,1,0)</f>
        <v>0</v>
      </c>
    </row>
    <row r="708" spans="1:10" x14ac:dyDescent="0.3">
      <c r="A708" t="s">
        <v>17</v>
      </c>
      <c r="B708">
        <v>138</v>
      </c>
      <c r="C708">
        <v>535</v>
      </c>
      <c r="D708">
        <v>62</v>
      </c>
      <c r="E708">
        <v>662</v>
      </c>
      <c r="F708">
        <v>59</v>
      </c>
      <c r="G708">
        <f t="shared" si="33"/>
        <v>535</v>
      </c>
      <c r="H708">
        <f t="shared" si="34"/>
        <v>662</v>
      </c>
      <c r="I708" t="str">
        <f>IF(C708&gt;E708,CONCATENATE(A708,"_", E708,"_", C708),CONCATENATE(A708,"_", C708,"_", E708))</f>
        <v>L_535_662</v>
      </c>
      <c r="J708">
        <f t="shared" si="35"/>
        <v>1</v>
      </c>
    </row>
    <row r="709" spans="1:10" x14ac:dyDescent="0.3">
      <c r="A709" t="s">
        <v>17</v>
      </c>
      <c r="B709">
        <v>136</v>
      </c>
      <c r="C709">
        <v>535</v>
      </c>
      <c r="D709">
        <v>57</v>
      </c>
      <c r="E709">
        <v>723</v>
      </c>
      <c r="F709">
        <v>46</v>
      </c>
      <c r="G709">
        <f t="shared" si="33"/>
        <v>535</v>
      </c>
      <c r="H709">
        <f t="shared" si="34"/>
        <v>723</v>
      </c>
      <c r="I709" t="str">
        <f>IF(C709&gt;E709,CONCATENATE(A709,"_", E709,"_", C709),CONCATENATE(A709,"_", C709,"_", E709))</f>
        <v>L_535_723</v>
      </c>
      <c r="J709">
        <f t="shared" si="35"/>
        <v>1</v>
      </c>
    </row>
    <row r="710" spans="1:10" x14ac:dyDescent="0.3">
      <c r="A710" t="s">
        <v>17</v>
      </c>
      <c r="B710">
        <v>136</v>
      </c>
      <c r="C710">
        <v>853</v>
      </c>
      <c r="D710">
        <v>79</v>
      </c>
      <c r="E710">
        <v>536</v>
      </c>
      <c r="F710">
        <v>77</v>
      </c>
      <c r="G710">
        <f t="shared" si="33"/>
        <v>536</v>
      </c>
      <c r="H710">
        <f t="shared" si="34"/>
        <v>853</v>
      </c>
      <c r="I710" t="str">
        <f>IF(C710&gt;E710,CONCATENATE(A710,"_", E710,"_", C710),CONCATENATE(A710,"_", C710,"_", E710))</f>
        <v>L_536_853</v>
      </c>
      <c r="J710">
        <f t="shared" si="35"/>
        <v>0</v>
      </c>
    </row>
    <row r="711" spans="1:10" x14ac:dyDescent="0.3">
      <c r="A711" t="s">
        <v>17</v>
      </c>
      <c r="B711">
        <v>136</v>
      </c>
      <c r="C711">
        <v>720</v>
      </c>
      <c r="D711">
        <v>78</v>
      </c>
      <c r="E711">
        <v>544</v>
      </c>
      <c r="F711">
        <v>57</v>
      </c>
      <c r="G711">
        <f t="shared" si="33"/>
        <v>544</v>
      </c>
      <c r="H711">
        <f t="shared" si="34"/>
        <v>720</v>
      </c>
      <c r="I711" t="str">
        <f>IF(C711&gt;E711,CONCATENATE(A711,"_", E711,"_", C711),CONCATENATE(A711,"_", C711,"_", E711))</f>
        <v>L_544_720</v>
      </c>
      <c r="J711">
        <f t="shared" si="35"/>
        <v>0</v>
      </c>
    </row>
    <row r="712" spans="1:10" x14ac:dyDescent="0.3">
      <c r="A712" t="s">
        <v>17</v>
      </c>
      <c r="B712">
        <v>137</v>
      </c>
      <c r="C712">
        <v>699</v>
      </c>
      <c r="D712">
        <v>77</v>
      </c>
      <c r="E712">
        <v>562</v>
      </c>
      <c r="F712">
        <v>71</v>
      </c>
      <c r="G712">
        <f t="shared" si="33"/>
        <v>562</v>
      </c>
      <c r="H712">
        <f t="shared" si="34"/>
        <v>699</v>
      </c>
      <c r="I712" t="str">
        <f>IF(C712&gt;E712,CONCATENATE(A712,"_", E712,"_", C712),CONCATENATE(A712,"_", C712,"_", E712))</f>
        <v>L_562_699</v>
      </c>
      <c r="J712">
        <f t="shared" si="35"/>
        <v>0</v>
      </c>
    </row>
    <row r="713" spans="1:10" x14ac:dyDescent="0.3">
      <c r="A713" t="s">
        <v>17</v>
      </c>
      <c r="B713">
        <v>136</v>
      </c>
      <c r="C713">
        <v>662</v>
      </c>
      <c r="D713">
        <v>82</v>
      </c>
      <c r="E713">
        <v>568</v>
      </c>
      <c r="F713">
        <v>70</v>
      </c>
      <c r="G713">
        <f t="shared" si="33"/>
        <v>568</v>
      </c>
      <c r="H713">
        <f t="shared" si="34"/>
        <v>662</v>
      </c>
      <c r="I713" t="str">
        <f>IF(C713&gt;E713,CONCATENATE(A713,"_", E713,"_", C713),CONCATENATE(A713,"_", C713,"_", E713))</f>
        <v>L_568_662</v>
      </c>
      <c r="J713">
        <f t="shared" si="35"/>
        <v>0</v>
      </c>
    </row>
    <row r="714" spans="1:10" x14ac:dyDescent="0.3">
      <c r="A714" t="s">
        <v>17</v>
      </c>
      <c r="B714">
        <v>136</v>
      </c>
      <c r="C714">
        <v>825</v>
      </c>
      <c r="D714">
        <v>79</v>
      </c>
      <c r="E714">
        <v>577</v>
      </c>
      <c r="F714">
        <v>77</v>
      </c>
      <c r="G714">
        <f t="shared" si="33"/>
        <v>577</v>
      </c>
      <c r="H714">
        <f t="shared" si="34"/>
        <v>825</v>
      </c>
      <c r="I714" t="str">
        <f>IF(C714&gt;E714,CONCATENATE(A714,"_", E714,"_", C714),CONCATENATE(A714,"_", C714,"_", E714))</f>
        <v>L_577_825</v>
      </c>
      <c r="J714">
        <f t="shared" si="35"/>
        <v>0</v>
      </c>
    </row>
    <row r="715" spans="1:10" x14ac:dyDescent="0.3">
      <c r="A715" t="s">
        <v>17</v>
      </c>
      <c r="B715">
        <v>136</v>
      </c>
      <c r="C715">
        <v>708</v>
      </c>
      <c r="D715">
        <v>86</v>
      </c>
      <c r="E715">
        <v>580</v>
      </c>
      <c r="F715">
        <v>65</v>
      </c>
      <c r="G715">
        <f t="shared" si="33"/>
        <v>580</v>
      </c>
      <c r="H715">
        <f t="shared" si="34"/>
        <v>708</v>
      </c>
      <c r="I715" t="str">
        <f>IF(C715&gt;E715,CONCATENATE(A715,"_", E715,"_", C715),CONCATENATE(A715,"_", C715,"_", E715))</f>
        <v>L_580_708</v>
      </c>
      <c r="J715">
        <f t="shared" si="35"/>
        <v>0</v>
      </c>
    </row>
    <row r="716" spans="1:10" x14ac:dyDescent="0.3">
      <c r="A716" t="s">
        <v>17</v>
      </c>
      <c r="B716">
        <v>137</v>
      </c>
      <c r="C716">
        <v>592</v>
      </c>
      <c r="D716">
        <v>112</v>
      </c>
      <c r="E716">
        <v>632</v>
      </c>
      <c r="F716">
        <v>69</v>
      </c>
      <c r="G716">
        <f t="shared" si="33"/>
        <v>592</v>
      </c>
      <c r="H716">
        <f t="shared" si="34"/>
        <v>632</v>
      </c>
      <c r="I716" t="str">
        <f>IF(C716&gt;E716,CONCATENATE(A716,"_", E716,"_", C716),CONCATENATE(A716,"_", C716,"_", E716))</f>
        <v>L_592_632</v>
      </c>
      <c r="J716">
        <f t="shared" si="35"/>
        <v>1</v>
      </c>
    </row>
    <row r="717" spans="1:10" x14ac:dyDescent="0.3">
      <c r="A717" t="s">
        <v>17</v>
      </c>
      <c r="B717">
        <v>154</v>
      </c>
      <c r="C717">
        <v>592</v>
      </c>
      <c r="D717">
        <v>84</v>
      </c>
      <c r="E717">
        <v>720</v>
      </c>
      <c r="F717">
        <v>75</v>
      </c>
      <c r="G717">
        <f t="shared" si="33"/>
        <v>592</v>
      </c>
      <c r="H717">
        <f t="shared" si="34"/>
        <v>720</v>
      </c>
      <c r="I717" t="str">
        <f>IF(C717&gt;E717,CONCATENATE(A717,"_", E717,"_", C717),CONCATENATE(A717,"_", C717,"_", E717))</f>
        <v>L_592_720</v>
      </c>
      <c r="J717">
        <f t="shared" si="35"/>
        <v>1</v>
      </c>
    </row>
    <row r="718" spans="1:10" x14ac:dyDescent="0.3">
      <c r="A718" t="s">
        <v>17</v>
      </c>
      <c r="B718">
        <v>146</v>
      </c>
      <c r="C718">
        <v>592</v>
      </c>
      <c r="D718">
        <v>85</v>
      </c>
      <c r="E718">
        <v>725</v>
      </c>
      <c r="F718">
        <v>77</v>
      </c>
      <c r="G718">
        <f t="shared" si="33"/>
        <v>592</v>
      </c>
      <c r="H718">
        <f t="shared" si="34"/>
        <v>725</v>
      </c>
      <c r="I718" t="str">
        <f>IF(C718&gt;E718,CONCATENATE(A718,"_", E718,"_", C718),CONCATENATE(A718,"_", C718,"_", E718))</f>
        <v>L_592_725</v>
      </c>
      <c r="J718">
        <f t="shared" si="35"/>
        <v>1</v>
      </c>
    </row>
    <row r="719" spans="1:10" x14ac:dyDescent="0.3">
      <c r="A719" t="s">
        <v>17</v>
      </c>
      <c r="B719">
        <v>139</v>
      </c>
      <c r="C719">
        <v>592</v>
      </c>
      <c r="D719">
        <v>74</v>
      </c>
      <c r="E719">
        <v>738</v>
      </c>
      <c r="F719">
        <v>67</v>
      </c>
      <c r="G719">
        <f t="shared" si="33"/>
        <v>592</v>
      </c>
      <c r="H719">
        <f t="shared" si="34"/>
        <v>738</v>
      </c>
      <c r="I719" t="str">
        <f>IF(C719&gt;E719,CONCATENATE(A719,"_", E719,"_", C719),CONCATENATE(A719,"_", C719,"_", E719))</f>
        <v>L_592_738</v>
      </c>
      <c r="J719">
        <f t="shared" si="35"/>
        <v>1</v>
      </c>
    </row>
    <row r="720" spans="1:10" x14ac:dyDescent="0.3">
      <c r="A720" t="s">
        <v>17</v>
      </c>
      <c r="B720">
        <v>152</v>
      </c>
      <c r="C720">
        <v>592</v>
      </c>
      <c r="D720">
        <v>76</v>
      </c>
      <c r="E720">
        <v>810</v>
      </c>
      <c r="F720">
        <v>66</v>
      </c>
      <c r="G720">
        <f t="shared" si="33"/>
        <v>592</v>
      </c>
      <c r="H720">
        <f t="shared" si="34"/>
        <v>810</v>
      </c>
      <c r="I720" t="str">
        <f>IF(C720&gt;E720,CONCATENATE(A720,"_", E720,"_", C720),CONCATENATE(A720,"_", C720,"_", E720))</f>
        <v>L_592_810</v>
      </c>
      <c r="J720">
        <f t="shared" si="35"/>
        <v>1</v>
      </c>
    </row>
    <row r="721" spans="1:10" x14ac:dyDescent="0.3">
      <c r="A721" t="s">
        <v>17</v>
      </c>
      <c r="B721">
        <v>134</v>
      </c>
      <c r="C721">
        <v>704</v>
      </c>
      <c r="D721">
        <v>77</v>
      </c>
      <c r="E721">
        <v>593</v>
      </c>
      <c r="F721">
        <v>69</v>
      </c>
      <c r="G721">
        <f t="shared" si="33"/>
        <v>593</v>
      </c>
      <c r="H721">
        <f t="shared" si="34"/>
        <v>704</v>
      </c>
      <c r="I721" t="str">
        <f>IF(C721&gt;E721,CONCATENATE(A721,"_", E721,"_", C721),CONCATENATE(A721,"_", C721,"_", E721))</f>
        <v>L_593_704</v>
      </c>
      <c r="J721">
        <f t="shared" si="35"/>
        <v>0</v>
      </c>
    </row>
    <row r="722" spans="1:10" x14ac:dyDescent="0.3">
      <c r="A722" t="s">
        <v>17</v>
      </c>
      <c r="B722">
        <v>136</v>
      </c>
      <c r="C722">
        <v>827</v>
      </c>
      <c r="D722">
        <v>77</v>
      </c>
      <c r="E722">
        <v>599</v>
      </c>
      <c r="F722">
        <v>44</v>
      </c>
      <c r="G722">
        <f t="shared" si="33"/>
        <v>599</v>
      </c>
      <c r="H722">
        <f t="shared" si="34"/>
        <v>827</v>
      </c>
      <c r="I722" t="str">
        <f>IF(C722&gt;E722,CONCATENATE(A722,"_", E722,"_", C722),CONCATENATE(A722,"_", C722,"_", E722))</f>
        <v>L_599_827</v>
      </c>
      <c r="J722">
        <f t="shared" si="35"/>
        <v>0</v>
      </c>
    </row>
    <row r="723" spans="1:10" x14ac:dyDescent="0.3">
      <c r="A723" t="s">
        <v>17</v>
      </c>
      <c r="B723">
        <v>146</v>
      </c>
      <c r="C723">
        <v>603</v>
      </c>
      <c r="D723">
        <v>96</v>
      </c>
      <c r="E723">
        <v>708</v>
      </c>
      <c r="F723">
        <v>84</v>
      </c>
      <c r="G723">
        <f t="shared" si="33"/>
        <v>603</v>
      </c>
      <c r="H723">
        <f t="shared" si="34"/>
        <v>708</v>
      </c>
      <c r="I723" t="str">
        <f>IF(C723&gt;E723,CONCATENATE(A723,"_", E723,"_", C723),CONCATENATE(A723,"_", C723,"_", E723))</f>
        <v>L_603_708</v>
      </c>
      <c r="J723">
        <f t="shared" si="35"/>
        <v>1</v>
      </c>
    </row>
    <row r="724" spans="1:10" x14ac:dyDescent="0.3">
      <c r="A724" t="s">
        <v>17</v>
      </c>
      <c r="B724">
        <v>152</v>
      </c>
      <c r="C724">
        <v>720</v>
      </c>
      <c r="D724">
        <v>67</v>
      </c>
      <c r="E724">
        <v>603</v>
      </c>
      <c r="F724">
        <v>60</v>
      </c>
      <c r="G724">
        <f t="shared" si="33"/>
        <v>603</v>
      </c>
      <c r="H724">
        <f t="shared" si="34"/>
        <v>720</v>
      </c>
      <c r="I724" t="str">
        <f>IF(C724&gt;E724,CONCATENATE(A724,"_", E724,"_", C724),CONCATENATE(A724,"_", C724,"_", E724))</f>
        <v>L_603_720</v>
      </c>
      <c r="J724">
        <f t="shared" si="35"/>
        <v>0</v>
      </c>
    </row>
    <row r="725" spans="1:10" x14ac:dyDescent="0.3">
      <c r="A725" t="s">
        <v>17</v>
      </c>
      <c r="B725">
        <v>144</v>
      </c>
      <c r="C725">
        <v>603</v>
      </c>
      <c r="D725">
        <v>66</v>
      </c>
      <c r="E725">
        <v>827</v>
      </c>
      <c r="F725">
        <v>65</v>
      </c>
      <c r="G725">
        <f t="shared" si="33"/>
        <v>603</v>
      </c>
      <c r="H725">
        <f t="shared" si="34"/>
        <v>827</v>
      </c>
      <c r="I725" t="str">
        <f>IF(C725&gt;E725,CONCATENATE(A725,"_", E725,"_", C725),CONCATENATE(A725,"_", C725,"_", E725))</f>
        <v>L_603_827</v>
      </c>
      <c r="J725">
        <f t="shared" si="35"/>
        <v>1</v>
      </c>
    </row>
    <row r="726" spans="1:10" x14ac:dyDescent="0.3">
      <c r="A726" t="s">
        <v>17</v>
      </c>
      <c r="B726">
        <v>137</v>
      </c>
      <c r="C726">
        <v>817</v>
      </c>
      <c r="D726">
        <v>67</v>
      </c>
      <c r="E726">
        <v>606</v>
      </c>
      <c r="F726">
        <v>63</v>
      </c>
      <c r="G726">
        <f t="shared" si="33"/>
        <v>606</v>
      </c>
      <c r="H726">
        <f t="shared" si="34"/>
        <v>817</v>
      </c>
      <c r="I726" t="str">
        <f>IF(C726&gt;E726,CONCATENATE(A726,"_", E726,"_", C726),CONCATENATE(A726,"_", C726,"_", E726))</f>
        <v>L_606_817</v>
      </c>
      <c r="J726">
        <f t="shared" si="35"/>
        <v>0</v>
      </c>
    </row>
    <row r="727" spans="1:10" x14ac:dyDescent="0.3">
      <c r="A727" t="s">
        <v>17</v>
      </c>
      <c r="B727">
        <v>136</v>
      </c>
      <c r="C727">
        <v>625</v>
      </c>
      <c r="D727">
        <v>70</v>
      </c>
      <c r="E727">
        <v>607</v>
      </c>
      <c r="F727">
        <v>57</v>
      </c>
      <c r="G727">
        <f t="shared" si="33"/>
        <v>607</v>
      </c>
      <c r="H727">
        <f t="shared" si="34"/>
        <v>625</v>
      </c>
      <c r="I727" t="str">
        <f>IF(C727&gt;E727,CONCATENATE(A727,"_", E727,"_", C727),CONCATENATE(A727,"_", C727,"_", E727))</f>
        <v>L_607_625</v>
      </c>
      <c r="J727">
        <f t="shared" si="35"/>
        <v>0</v>
      </c>
    </row>
    <row r="728" spans="1:10" x14ac:dyDescent="0.3">
      <c r="A728" t="s">
        <v>17</v>
      </c>
      <c r="B728">
        <v>137</v>
      </c>
      <c r="C728">
        <v>749</v>
      </c>
      <c r="D728">
        <v>61</v>
      </c>
      <c r="E728">
        <v>616</v>
      </c>
      <c r="F728">
        <v>51</v>
      </c>
      <c r="G728">
        <f t="shared" si="33"/>
        <v>616</v>
      </c>
      <c r="H728">
        <f t="shared" si="34"/>
        <v>749</v>
      </c>
      <c r="I728" t="str">
        <f>IF(C728&gt;E728,CONCATENATE(A728,"_", E728,"_", C728),CONCATENATE(A728,"_", C728,"_", E728))</f>
        <v>L_616_749</v>
      </c>
      <c r="J728">
        <f t="shared" si="35"/>
        <v>0</v>
      </c>
    </row>
    <row r="729" spans="1:10" x14ac:dyDescent="0.3">
      <c r="A729" t="s">
        <v>17</v>
      </c>
      <c r="B729">
        <v>137</v>
      </c>
      <c r="C729">
        <v>831</v>
      </c>
      <c r="D729">
        <v>54</v>
      </c>
      <c r="E729">
        <v>623</v>
      </c>
      <c r="F729">
        <v>52</v>
      </c>
      <c r="G729">
        <f t="shared" si="33"/>
        <v>623</v>
      </c>
      <c r="H729">
        <f t="shared" si="34"/>
        <v>831</v>
      </c>
      <c r="I729" t="str">
        <f>IF(C729&gt;E729,CONCATENATE(A729,"_", E729,"_", C729),CONCATENATE(A729,"_", C729,"_", E729))</f>
        <v>L_623_831</v>
      </c>
      <c r="J729">
        <f t="shared" si="35"/>
        <v>0</v>
      </c>
    </row>
    <row r="730" spans="1:10" x14ac:dyDescent="0.3">
      <c r="A730" t="s">
        <v>17</v>
      </c>
      <c r="B730">
        <v>138</v>
      </c>
      <c r="C730">
        <v>810</v>
      </c>
      <c r="D730">
        <v>54</v>
      </c>
      <c r="E730">
        <v>625</v>
      </c>
      <c r="F730">
        <v>49</v>
      </c>
      <c r="G730">
        <f t="shared" si="33"/>
        <v>625</v>
      </c>
      <c r="H730">
        <f t="shared" si="34"/>
        <v>810</v>
      </c>
      <c r="I730" t="str">
        <f>IF(C730&gt;E730,CONCATENATE(A730,"_", E730,"_", C730),CONCATENATE(A730,"_", C730,"_", E730))</f>
        <v>L_625_810</v>
      </c>
      <c r="J730">
        <f t="shared" si="35"/>
        <v>0</v>
      </c>
    </row>
    <row r="731" spans="1:10" x14ac:dyDescent="0.3">
      <c r="A731" t="s">
        <v>17</v>
      </c>
      <c r="B731">
        <v>139</v>
      </c>
      <c r="C731">
        <v>636</v>
      </c>
      <c r="D731">
        <v>88</v>
      </c>
      <c r="E731">
        <v>640</v>
      </c>
      <c r="F731">
        <v>76</v>
      </c>
      <c r="G731">
        <f t="shared" si="33"/>
        <v>636</v>
      </c>
      <c r="H731">
        <f t="shared" si="34"/>
        <v>640</v>
      </c>
      <c r="I731" t="str">
        <f>IF(C731&gt;E731,CONCATENATE(A731,"_", E731,"_", C731),CONCATENATE(A731,"_", C731,"_", E731))</f>
        <v>L_636_640</v>
      </c>
      <c r="J731">
        <f t="shared" si="35"/>
        <v>1</v>
      </c>
    </row>
    <row r="732" spans="1:10" x14ac:dyDescent="0.3">
      <c r="A732" t="s">
        <v>17</v>
      </c>
      <c r="B732">
        <v>137</v>
      </c>
      <c r="C732">
        <v>636</v>
      </c>
      <c r="D732">
        <v>107</v>
      </c>
      <c r="E732">
        <v>704</v>
      </c>
      <c r="F732">
        <v>67</v>
      </c>
      <c r="G732">
        <f t="shared" si="33"/>
        <v>636</v>
      </c>
      <c r="H732">
        <f t="shared" si="34"/>
        <v>704</v>
      </c>
      <c r="I732" t="str">
        <f>IF(C732&gt;E732,CONCATENATE(A732,"_", E732,"_", C732),CONCATENATE(A732,"_", C732,"_", E732))</f>
        <v>L_636_704</v>
      </c>
      <c r="J732">
        <f t="shared" si="35"/>
        <v>1</v>
      </c>
    </row>
    <row r="733" spans="1:10" x14ac:dyDescent="0.3">
      <c r="A733" t="s">
        <v>17</v>
      </c>
      <c r="B733">
        <v>143</v>
      </c>
      <c r="C733">
        <v>636</v>
      </c>
      <c r="D733">
        <v>61</v>
      </c>
      <c r="E733">
        <v>749</v>
      </c>
      <c r="F733">
        <v>58</v>
      </c>
      <c r="G733">
        <f t="shared" si="33"/>
        <v>636</v>
      </c>
      <c r="H733">
        <f t="shared" si="34"/>
        <v>749</v>
      </c>
      <c r="I733" t="str">
        <f>IF(C733&gt;E733,CONCATENATE(A733,"_", E733,"_", C733),CONCATENATE(A733,"_", C733,"_", E733))</f>
        <v>L_636_749</v>
      </c>
      <c r="J733">
        <f t="shared" si="35"/>
        <v>1</v>
      </c>
    </row>
    <row r="734" spans="1:10" x14ac:dyDescent="0.3">
      <c r="A734" t="s">
        <v>17</v>
      </c>
      <c r="B734">
        <v>145</v>
      </c>
      <c r="C734">
        <v>810</v>
      </c>
      <c r="D734">
        <v>68</v>
      </c>
      <c r="E734">
        <v>636</v>
      </c>
      <c r="F734">
        <v>55</v>
      </c>
      <c r="G734">
        <f t="shared" si="33"/>
        <v>636</v>
      </c>
      <c r="H734">
        <f t="shared" si="34"/>
        <v>810</v>
      </c>
      <c r="I734" t="str">
        <f>IF(C734&gt;E734,CONCATENATE(A734,"_", E734,"_", C734),CONCATENATE(A734,"_", C734,"_", E734))</f>
        <v>L_636_810</v>
      </c>
      <c r="J734">
        <f t="shared" si="35"/>
        <v>0</v>
      </c>
    </row>
    <row r="735" spans="1:10" x14ac:dyDescent="0.3">
      <c r="A735" t="s">
        <v>17</v>
      </c>
      <c r="B735">
        <v>137</v>
      </c>
      <c r="C735">
        <v>640</v>
      </c>
      <c r="D735">
        <v>67</v>
      </c>
      <c r="E735">
        <v>829</v>
      </c>
      <c r="F735">
        <v>58</v>
      </c>
      <c r="G735">
        <f t="shared" si="33"/>
        <v>640</v>
      </c>
      <c r="H735">
        <f t="shared" si="34"/>
        <v>829</v>
      </c>
      <c r="I735" t="str">
        <f>IF(C735&gt;E735,CONCATENATE(A735,"_", E735,"_", C735),CONCATENATE(A735,"_", C735,"_", E735))</f>
        <v>L_640_829</v>
      </c>
      <c r="J735">
        <f t="shared" si="35"/>
        <v>1</v>
      </c>
    </row>
    <row r="736" spans="1:10" x14ac:dyDescent="0.3">
      <c r="A736" t="s">
        <v>17</v>
      </c>
      <c r="B736">
        <v>137</v>
      </c>
      <c r="C736">
        <v>790</v>
      </c>
      <c r="D736">
        <v>121</v>
      </c>
      <c r="E736">
        <v>647</v>
      </c>
      <c r="F736">
        <v>86</v>
      </c>
      <c r="G736">
        <f t="shared" si="33"/>
        <v>647</v>
      </c>
      <c r="H736">
        <f t="shared" si="34"/>
        <v>790</v>
      </c>
      <c r="I736" t="str">
        <f>IF(C736&gt;E736,CONCATENATE(A736,"_", E736,"_", C736),CONCATENATE(A736,"_", C736,"_", E736))</f>
        <v>L_647_790</v>
      </c>
      <c r="J736">
        <f t="shared" si="35"/>
        <v>0</v>
      </c>
    </row>
    <row r="737" spans="1:10" x14ac:dyDescent="0.3">
      <c r="A737" t="s">
        <v>17</v>
      </c>
      <c r="B737">
        <v>136</v>
      </c>
      <c r="C737">
        <v>651</v>
      </c>
      <c r="D737">
        <v>78</v>
      </c>
      <c r="E737">
        <v>783</v>
      </c>
      <c r="F737">
        <v>58</v>
      </c>
      <c r="G737">
        <f t="shared" si="33"/>
        <v>651</v>
      </c>
      <c r="H737">
        <f t="shared" si="34"/>
        <v>783</v>
      </c>
      <c r="I737" t="str">
        <f>IF(C737&gt;E737,CONCATENATE(A737,"_", E737,"_", C737),CONCATENATE(A737,"_", C737,"_", E737))</f>
        <v>L_651_783</v>
      </c>
      <c r="J737">
        <f t="shared" si="35"/>
        <v>1</v>
      </c>
    </row>
    <row r="738" spans="1:10" x14ac:dyDescent="0.3">
      <c r="A738" t="s">
        <v>17</v>
      </c>
      <c r="B738">
        <v>138</v>
      </c>
      <c r="C738">
        <v>794</v>
      </c>
      <c r="D738">
        <v>72</v>
      </c>
      <c r="E738">
        <v>651</v>
      </c>
      <c r="F738">
        <v>69</v>
      </c>
      <c r="G738">
        <f t="shared" si="33"/>
        <v>651</v>
      </c>
      <c r="H738">
        <f t="shared" si="34"/>
        <v>794</v>
      </c>
      <c r="I738" t="str">
        <f>IF(C738&gt;E738,CONCATENATE(A738,"_", E738,"_", C738),CONCATENATE(A738,"_", C738,"_", E738))</f>
        <v>L_651_794</v>
      </c>
      <c r="J738">
        <f t="shared" si="35"/>
        <v>0</v>
      </c>
    </row>
    <row r="739" spans="1:10" x14ac:dyDescent="0.3">
      <c r="A739" t="s">
        <v>17</v>
      </c>
      <c r="B739">
        <v>136</v>
      </c>
      <c r="C739">
        <v>671</v>
      </c>
      <c r="D739">
        <v>61</v>
      </c>
      <c r="E739">
        <v>660</v>
      </c>
      <c r="F739">
        <v>49</v>
      </c>
      <c r="G739">
        <f t="shared" si="33"/>
        <v>660</v>
      </c>
      <c r="H739">
        <f t="shared" si="34"/>
        <v>671</v>
      </c>
      <c r="I739" t="str">
        <f>IF(C739&gt;E739,CONCATENATE(A739,"_", E739,"_", C739),CONCATENATE(A739,"_", C739,"_", E739))</f>
        <v>L_660_671</v>
      </c>
      <c r="J739">
        <f t="shared" si="35"/>
        <v>0</v>
      </c>
    </row>
    <row r="740" spans="1:10" x14ac:dyDescent="0.3">
      <c r="A740" t="s">
        <v>17</v>
      </c>
      <c r="B740">
        <v>139</v>
      </c>
      <c r="C740">
        <v>666</v>
      </c>
      <c r="D740">
        <v>78</v>
      </c>
      <c r="E740">
        <v>699</v>
      </c>
      <c r="F740">
        <v>62</v>
      </c>
      <c r="G740">
        <f t="shared" si="33"/>
        <v>666</v>
      </c>
      <c r="H740">
        <f t="shared" si="34"/>
        <v>699</v>
      </c>
      <c r="I740" t="str">
        <f>IF(C740&gt;E740,CONCATENATE(A740,"_", E740,"_", C740),CONCATENATE(A740,"_", C740,"_", E740))</f>
        <v>L_666_699</v>
      </c>
      <c r="J740">
        <f t="shared" si="35"/>
        <v>1</v>
      </c>
    </row>
    <row r="741" spans="1:10" x14ac:dyDescent="0.3">
      <c r="A741" t="s">
        <v>17</v>
      </c>
      <c r="B741">
        <v>137</v>
      </c>
      <c r="C741">
        <v>666</v>
      </c>
      <c r="D741">
        <v>73</v>
      </c>
      <c r="E741">
        <v>711</v>
      </c>
      <c r="F741">
        <v>58</v>
      </c>
      <c r="G741">
        <f t="shared" si="33"/>
        <v>666</v>
      </c>
      <c r="H741">
        <f t="shared" si="34"/>
        <v>711</v>
      </c>
      <c r="I741" t="str">
        <f>IF(C741&gt;E741,CONCATENATE(A741,"_", E741,"_", C741),CONCATENATE(A741,"_", C741,"_", E741))</f>
        <v>L_666_711</v>
      </c>
      <c r="J741">
        <f t="shared" si="35"/>
        <v>1</v>
      </c>
    </row>
    <row r="742" spans="1:10" x14ac:dyDescent="0.3">
      <c r="A742" t="s">
        <v>17</v>
      </c>
      <c r="B742">
        <v>145</v>
      </c>
      <c r="C742">
        <v>720</v>
      </c>
      <c r="D742">
        <v>92</v>
      </c>
      <c r="E742">
        <v>666</v>
      </c>
      <c r="F742">
        <v>76</v>
      </c>
      <c r="G742">
        <f t="shared" si="33"/>
        <v>666</v>
      </c>
      <c r="H742">
        <f t="shared" si="34"/>
        <v>720</v>
      </c>
      <c r="I742" t="str">
        <f>IF(C742&gt;E742,CONCATENATE(A742,"_", E742,"_", C742),CONCATENATE(A742,"_", C742,"_", E742))</f>
        <v>L_666_720</v>
      </c>
      <c r="J742">
        <f t="shared" si="35"/>
        <v>0</v>
      </c>
    </row>
    <row r="743" spans="1:10" x14ac:dyDescent="0.3">
      <c r="A743" t="s">
        <v>17</v>
      </c>
      <c r="B743">
        <v>143</v>
      </c>
      <c r="C743">
        <v>666</v>
      </c>
      <c r="D743">
        <v>65</v>
      </c>
      <c r="E743">
        <v>794</v>
      </c>
      <c r="F743">
        <v>64</v>
      </c>
      <c r="G743">
        <f t="shared" si="33"/>
        <v>666</v>
      </c>
      <c r="H743">
        <f t="shared" si="34"/>
        <v>794</v>
      </c>
      <c r="I743" t="str">
        <f>IF(C743&gt;E743,CONCATENATE(A743,"_", E743,"_", C743),CONCATENATE(A743,"_", C743,"_", E743))</f>
        <v>L_666_794</v>
      </c>
      <c r="J743">
        <f t="shared" si="35"/>
        <v>1</v>
      </c>
    </row>
    <row r="744" spans="1:10" x14ac:dyDescent="0.3">
      <c r="A744" t="s">
        <v>17</v>
      </c>
      <c r="B744">
        <v>137</v>
      </c>
      <c r="C744">
        <v>725</v>
      </c>
      <c r="D744">
        <v>58</v>
      </c>
      <c r="E744">
        <v>669</v>
      </c>
      <c r="F744">
        <v>56</v>
      </c>
      <c r="G744">
        <f t="shared" si="33"/>
        <v>669</v>
      </c>
      <c r="H744">
        <f t="shared" si="34"/>
        <v>725</v>
      </c>
      <c r="I744" t="str">
        <f>IF(C744&gt;E744,CONCATENATE(A744,"_", E744,"_", C744),CONCATENATE(A744,"_", C744,"_", E744))</f>
        <v>L_669_725</v>
      </c>
      <c r="J744">
        <f t="shared" si="35"/>
        <v>0</v>
      </c>
    </row>
    <row r="745" spans="1:10" x14ac:dyDescent="0.3">
      <c r="A745" t="s">
        <v>17</v>
      </c>
      <c r="B745">
        <v>138</v>
      </c>
      <c r="C745">
        <v>708</v>
      </c>
      <c r="D745">
        <v>81</v>
      </c>
      <c r="E745">
        <v>671</v>
      </c>
      <c r="F745">
        <v>67</v>
      </c>
      <c r="G745">
        <f t="shared" si="33"/>
        <v>671</v>
      </c>
      <c r="H745">
        <f t="shared" si="34"/>
        <v>708</v>
      </c>
      <c r="I745" t="str">
        <f>IF(C745&gt;E745,CONCATENATE(A745,"_", E745,"_", C745),CONCATENATE(A745,"_", C745,"_", E745))</f>
        <v>L_671_708</v>
      </c>
      <c r="J745">
        <f t="shared" si="35"/>
        <v>0</v>
      </c>
    </row>
    <row r="746" spans="1:10" x14ac:dyDescent="0.3">
      <c r="A746" t="s">
        <v>17</v>
      </c>
      <c r="B746">
        <v>137</v>
      </c>
      <c r="C746">
        <v>793</v>
      </c>
      <c r="D746">
        <v>79</v>
      </c>
      <c r="E746">
        <v>702</v>
      </c>
      <c r="F746">
        <v>67</v>
      </c>
      <c r="G746">
        <f t="shared" si="33"/>
        <v>702</v>
      </c>
      <c r="H746">
        <f t="shared" si="34"/>
        <v>793</v>
      </c>
      <c r="I746" t="str">
        <f>IF(C746&gt;E746,CONCATENATE(A746,"_", E746,"_", C746),CONCATENATE(A746,"_", C746,"_", E746))</f>
        <v>L_702_793</v>
      </c>
      <c r="J746">
        <f t="shared" si="35"/>
        <v>0</v>
      </c>
    </row>
    <row r="747" spans="1:10" x14ac:dyDescent="0.3">
      <c r="A747" t="s">
        <v>17</v>
      </c>
      <c r="B747">
        <v>144</v>
      </c>
      <c r="C747">
        <v>708</v>
      </c>
      <c r="D747">
        <v>74</v>
      </c>
      <c r="E747">
        <v>818</v>
      </c>
      <c r="F747">
        <v>64</v>
      </c>
      <c r="G747">
        <f t="shared" si="33"/>
        <v>708</v>
      </c>
      <c r="H747">
        <f t="shared" si="34"/>
        <v>818</v>
      </c>
      <c r="I747" t="str">
        <f>IF(C747&gt;E747,CONCATENATE(A747,"_", E747,"_", C747),CONCATENATE(A747,"_", C747,"_", E747))</f>
        <v>L_708_818</v>
      </c>
      <c r="J747">
        <f t="shared" si="35"/>
        <v>1</v>
      </c>
    </row>
    <row r="748" spans="1:10" x14ac:dyDescent="0.3">
      <c r="A748" t="s">
        <v>17</v>
      </c>
      <c r="B748">
        <v>137</v>
      </c>
      <c r="C748">
        <v>848</v>
      </c>
      <c r="D748">
        <v>74</v>
      </c>
      <c r="E748">
        <v>717</v>
      </c>
      <c r="F748">
        <v>64</v>
      </c>
      <c r="G748">
        <f t="shared" si="33"/>
        <v>717</v>
      </c>
      <c r="H748">
        <f t="shared" si="34"/>
        <v>848</v>
      </c>
      <c r="I748" t="str">
        <f>IF(C748&gt;E748,CONCATENATE(A748,"_", E748,"_", C748),CONCATENATE(A748,"_", C748,"_", E748))</f>
        <v>L_717_848</v>
      </c>
      <c r="J748">
        <f t="shared" si="35"/>
        <v>0</v>
      </c>
    </row>
    <row r="749" spans="1:10" x14ac:dyDescent="0.3">
      <c r="A749" t="s">
        <v>17</v>
      </c>
      <c r="B749">
        <v>143</v>
      </c>
      <c r="C749">
        <v>720</v>
      </c>
      <c r="D749">
        <v>85</v>
      </c>
      <c r="E749">
        <v>790</v>
      </c>
      <c r="F749">
        <v>84</v>
      </c>
      <c r="G749">
        <f t="shared" si="33"/>
        <v>720</v>
      </c>
      <c r="H749">
        <f t="shared" si="34"/>
        <v>790</v>
      </c>
      <c r="I749" t="str">
        <f>IF(C749&gt;E749,CONCATENATE(A749,"_", E749,"_", C749),CONCATENATE(A749,"_", C749,"_", E749))</f>
        <v>L_720_790</v>
      </c>
      <c r="J749">
        <f t="shared" si="35"/>
        <v>1</v>
      </c>
    </row>
    <row r="750" spans="1:10" x14ac:dyDescent="0.3">
      <c r="A750" t="s">
        <v>17</v>
      </c>
      <c r="B750">
        <v>138</v>
      </c>
      <c r="C750">
        <v>720</v>
      </c>
      <c r="D750">
        <v>78</v>
      </c>
      <c r="E750">
        <v>853</v>
      </c>
      <c r="F750">
        <v>71</v>
      </c>
      <c r="G750">
        <f t="shared" si="33"/>
        <v>720</v>
      </c>
      <c r="H750">
        <f t="shared" si="34"/>
        <v>853</v>
      </c>
      <c r="I750" t="str">
        <f>IF(C750&gt;E750,CONCATENATE(A750,"_", E750,"_", C750),CONCATENATE(A750,"_", C750,"_", E750))</f>
        <v>L_720_853</v>
      </c>
      <c r="J750">
        <f t="shared" si="35"/>
        <v>1</v>
      </c>
    </row>
    <row r="751" spans="1:10" x14ac:dyDescent="0.3">
      <c r="A751" t="s">
        <v>17</v>
      </c>
      <c r="B751">
        <v>136</v>
      </c>
      <c r="C751">
        <v>841</v>
      </c>
      <c r="D751">
        <v>70</v>
      </c>
      <c r="E751">
        <v>724</v>
      </c>
      <c r="F751">
        <v>54</v>
      </c>
      <c r="G751">
        <f t="shared" si="33"/>
        <v>724</v>
      </c>
      <c r="H751">
        <f t="shared" si="34"/>
        <v>841</v>
      </c>
      <c r="I751" t="str">
        <f>IF(C751&gt;E751,CONCATENATE(A751,"_", E751,"_", C751),CONCATENATE(A751,"_", C751,"_", E751))</f>
        <v>L_724_841</v>
      </c>
      <c r="J751">
        <f t="shared" si="35"/>
        <v>0</v>
      </c>
    </row>
    <row r="752" spans="1:10" x14ac:dyDescent="0.3">
      <c r="A752" t="s">
        <v>17</v>
      </c>
      <c r="B752">
        <v>144</v>
      </c>
      <c r="C752">
        <v>725</v>
      </c>
      <c r="D752">
        <v>76</v>
      </c>
      <c r="E752">
        <v>817</v>
      </c>
      <c r="F752">
        <v>72</v>
      </c>
      <c r="G752">
        <f t="shared" si="33"/>
        <v>725</v>
      </c>
      <c r="H752">
        <f t="shared" si="34"/>
        <v>817</v>
      </c>
      <c r="I752" t="str">
        <f>IF(C752&gt;E752,CONCATENATE(A752,"_", E752,"_", C752),CONCATENATE(A752,"_", C752,"_", E752))</f>
        <v>L_725_817</v>
      </c>
      <c r="J752">
        <f t="shared" si="35"/>
        <v>1</v>
      </c>
    </row>
    <row r="753" spans="1:10" x14ac:dyDescent="0.3">
      <c r="A753" t="s">
        <v>17</v>
      </c>
      <c r="B753">
        <v>139</v>
      </c>
      <c r="C753">
        <v>725</v>
      </c>
      <c r="D753">
        <v>75</v>
      </c>
      <c r="E753">
        <v>848</v>
      </c>
      <c r="F753">
        <v>61</v>
      </c>
      <c r="G753">
        <f t="shared" si="33"/>
        <v>725</v>
      </c>
      <c r="H753">
        <f t="shared" si="34"/>
        <v>848</v>
      </c>
      <c r="I753" t="str">
        <f>IF(C753&gt;E753,CONCATENATE(A753,"_", E753,"_", C753),CONCATENATE(A753,"_", C753,"_", E753))</f>
        <v>L_725_848</v>
      </c>
      <c r="J753">
        <f t="shared" si="35"/>
        <v>1</v>
      </c>
    </row>
    <row r="754" spans="1:10" x14ac:dyDescent="0.3">
      <c r="A754" t="s">
        <v>17</v>
      </c>
      <c r="B754">
        <v>136</v>
      </c>
      <c r="C754">
        <v>794</v>
      </c>
      <c r="D754">
        <v>68</v>
      </c>
      <c r="E754">
        <v>728</v>
      </c>
      <c r="F754">
        <v>52</v>
      </c>
      <c r="G754">
        <f t="shared" si="33"/>
        <v>728</v>
      </c>
      <c r="H754">
        <f t="shared" si="34"/>
        <v>794</v>
      </c>
      <c r="I754" t="str">
        <f>IF(C754&gt;E754,CONCATENATE(A754,"_", E754,"_", C754),CONCATENATE(A754,"_", C754,"_", E754))</f>
        <v>L_728_794</v>
      </c>
      <c r="J754">
        <f t="shared" si="35"/>
        <v>0</v>
      </c>
    </row>
    <row r="755" spans="1:10" x14ac:dyDescent="0.3">
      <c r="A755" t="s">
        <v>17</v>
      </c>
      <c r="B755">
        <v>143</v>
      </c>
      <c r="C755">
        <v>810</v>
      </c>
      <c r="D755">
        <v>64</v>
      </c>
      <c r="E755">
        <v>731</v>
      </c>
      <c r="F755">
        <v>55</v>
      </c>
      <c r="G755">
        <f t="shared" si="33"/>
        <v>731</v>
      </c>
      <c r="H755">
        <f t="shared" si="34"/>
        <v>810</v>
      </c>
      <c r="I755" t="str">
        <f>IF(C755&gt;E755,CONCATENATE(A755,"_", E755,"_", C755),CONCATENATE(A755,"_", C755,"_", E755))</f>
        <v>L_731_810</v>
      </c>
      <c r="J755">
        <f t="shared" si="35"/>
        <v>0</v>
      </c>
    </row>
    <row r="756" spans="1:10" x14ac:dyDescent="0.3">
      <c r="A756" t="s">
        <v>17</v>
      </c>
      <c r="B756">
        <v>138</v>
      </c>
      <c r="C756">
        <v>731</v>
      </c>
      <c r="D756">
        <v>84</v>
      </c>
      <c r="E756">
        <v>825</v>
      </c>
      <c r="F756">
        <v>79</v>
      </c>
      <c r="G756">
        <f t="shared" si="33"/>
        <v>731</v>
      </c>
      <c r="H756">
        <f t="shared" si="34"/>
        <v>825</v>
      </c>
      <c r="I756" t="str">
        <f>IF(C756&gt;E756,CONCATENATE(A756,"_", E756,"_", C756),CONCATENATE(A756,"_", C756,"_", E756))</f>
        <v>L_731_825</v>
      </c>
      <c r="J756">
        <f t="shared" si="35"/>
        <v>1</v>
      </c>
    </row>
    <row r="757" spans="1:10" x14ac:dyDescent="0.3">
      <c r="A757" t="s">
        <v>17</v>
      </c>
      <c r="B757">
        <v>136</v>
      </c>
      <c r="C757">
        <v>731</v>
      </c>
      <c r="D757">
        <v>79</v>
      </c>
      <c r="E757">
        <v>851</v>
      </c>
      <c r="F757">
        <v>58</v>
      </c>
      <c r="G757">
        <f t="shared" si="33"/>
        <v>731</v>
      </c>
      <c r="H757">
        <f t="shared" si="34"/>
        <v>851</v>
      </c>
      <c r="I757" t="str">
        <f>IF(C757&gt;E757,CONCATENATE(A757,"_", E757,"_", C757),CONCATENATE(A757,"_", C757,"_", E757))</f>
        <v>L_731_851</v>
      </c>
      <c r="J757">
        <f t="shared" si="35"/>
        <v>1</v>
      </c>
    </row>
    <row r="758" spans="1:10" x14ac:dyDescent="0.3">
      <c r="A758" t="s">
        <v>17</v>
      </c>
      <c r="B758">
        <v>139</v>
      </c>
      <c r="C758">
        <v>749</v>
      </c>
      <c r="D758">
        <v>63</v>
      </c>
      <c r="E758">
        <v>831</v>
      </c>
      <c r="F758">
        <v>48</v>
      </c>
      <c r="G758">
        <f t="shared" si="33"/>
        <v>749</v>
      </c>
      <c r="H758">
        <f t="shared" si="34"/>
        <v>831</v>
      </c>
      <c r="I758" t="str">
        <f>IF(C758&gt;E758,CONCATENATE(A758,"_", E758,"_", C758),CONCATENATE(A758,"_", C758,"_", E758))</f>
        <v>L_749_831</v>
      </c>
      <c r="J758">
        <f t="shared" si="35"/>
        <v>1</v>
      </c>
    </row>
    <row r="759" spans="1:10" x14ac:dyDescent="0.3">
      <c r="A759" t="s">
        <v>17</v>
      </c>
      <c r="B759">
        <v>137</v>
      </c>
      <c r="C759">
        <v>849</v>
      </c>
      <c r="D759">
        <v>76</v>
      </c>
      <c r="E759">
        <v>787</v>
      </c>
      <c r="F759">
        <v>63</v>
      </c>
      <c r="G759">
        <f t="shared" si="33"/>
        <v>787</v>
      </c>
      <c r="H759">
        <f t="shared" si="34"/>
        <v>849</v>
      </c>
      <c r="I759" t="str">
        <f>IF(C759&gt;E759,CONCATENATE(A759,"_", E759,"_", C759),CONCATENATE(A759,"_", C759,"_", E759))</f>
        <v>L_787_849</v>
      </c>
      <c r="J759">
        <f t="shared" si="35"/>
        <v>0</v>
      </c>
    </row>
    <row r="760" spans="1:10" x14ac:dyDescent="0.3">
      <c r="A760" t="s">
        <v>17</v>
      </c>
      <c r="B760">
        <v>139</v>
      </c>
      <c r="C760">
        <v>790</v>
      </c>
      <c r="D760">
        <v>77</v>
      </c>
      <c r="E760">
        <v>830</v>
      </c>
      <c r="F760">
        <v>74</v>
      </c>
      <c r="G760">
        <f t="shared" si="33"/>
        <v>790</v>
      </c>
      <c r="H760">
        <f t="shared" si="34"/>
        <v>830</v>
      </c>
      <c r="I760" t="str">
        <f>IF(C760&gt;E760,CONCATENATE(A760,"_", E760,"_", C760),CONCATENATE(A760,"_", C760,"_", E760))</f>
        <v>L_790_830</v>
      </c>
      <c r="J760">
        <f t="shared" si="35"/>
        <v>1</v>
      </c>
    </row>
    <row r="761" spans="1:10" x14ac:dyDescent="0.3">
      <c r="A761" t="s">
        <v>17</v>
      </c>
      <c r="B761">
        <v>139</v>
      </c>
      <c r="C761">
        <v>818</v>
      </c>
      <c r="D761">
        <v>87</v>
      </c>
      <c r="E761">
        <v>793</v>
      </c>
      <c r="F761">
        <v>68</v>
      </c>
      <c r="G761">
        <f t="shared" si="33"/>
        <v>793</v>
      </c>
      <c r="H761">
        <f t="shared" si="34"/>
        <v>818</v>
      </c>
      <c r="I761" t="str">
        <f>IF(C761&gt;E761,CONCATENATE(A761,"_", E761,"_", C761),CONCATENATE(A761,"_", C761,"_", E761))</f>
        <v>L_793_818</v>
      </c>
      <c r="J761">
        <f t="shared" si="35"/>
        <v>0</v>
      </c>
    </row>
    <row r="762" spans="1:10" x14ac:dyDescent="0.3">
      <c r="A762" t="s">
        <v>17</v>
      </c>
      <c r="B762">
        <v>136</v>
      </c>
      <c r="C762">
        <v>810</v>
      </c>
      <c r="D762">
        <v>70</v>
      </c>
      <c r="E762">
        <v>842</v>
      </c>
      <c r="F762">
        <v>42</v>
      </c>
      <c r="G762">
        <f t="shared" si="33"/>
        <v>810</v>
      </c>
      <c r="H762">
        <f t="shared" si="34"/>
        <v>842</v>
      </c>
      <c r="I762" t="str">
        <f>IF(C762&gt;E762,CONCATENATE(A762,"_", E762,"_", C762),CONCATENATE(A762,"_", C762,"_", E762))</f>
        <v>L_810_842</v>
      </c>
      <c r="J762">
        <f t="shared" si="35"/>
        <v>1</v>
      </c>
    </row>
    <row r="763" spans="1:10" x14ac:dyDescent="0.3">
      <c r="A763" t="s">
        <v>17</v>
      </c>
      <c r="B763">
        <v>139</v>
      </c>
      <c r="C763">
        <v>817</v>
      </c>
      <c r="D763">
        <v>74</v>
      </c>
      <c r="E763">
        <v>849</v>
      </c>
      <c r="F763">
        <v>68</v>
      </c>
      <c r="G763">
        <f t="shared" si="33"/>
        <v>817</v>
      </c>
      <c r="H763">
        <f t="shared" si="34"/>
        <v>849</v>
      </c>
      <c r="I763" t="str">
        <f>IF(C763&gt;E763,CONCATENATE(A763,"_", E763,"_", C763),CONCATENATE(A763,"_", C763,"_", E763))</f>
        <v>L_817_849</v>
      </c>
      <c r="J763">
        <f t="shared" si="35"/>
        <v>1</v>
      </c>
    </row>
    <row r="764" spans="1:10" x14ac:dyDescent="0.3">
      <c r="A764" t="s">
        <v>17</v>
      </c>
      <c r="B764">
        <v>138</v>
      </c>
      <c r="C764">
        <v>827</v>
      </c>
      <c r="D764">
        <v>78</v>
      </c>
      <c r="E764">
        <v>841</v>
      </c>
      <c r="F764">
        <v>74</v>
      </c>
      <c r="G764">
        <f t="shared" si="33"/>
        <v>827</v>
      </c>
      <c r="H764">
        <f t="shared" si="34"/>
        <v>841</v>
      </c>
      <c r="I764" t="str">
        <f>IF(C764&gt;E764,CONCATENATE(A764,"_", E764,"_", C764),CONCATENATE(A764,"_", C764,"_", E764))</f>
        <v>L_827_841</v>
      </c>
      <c r="J764">
        <f t="shared" si="35"/>
        <v>1</v>
      </c>
    </row>
    <row r="765" spans="1:10" x14ac:dyDescent="0.3">
      <c r="A765" t="s">
        <v>18</v>
      </c>
      <c r="B765">
        <v>137</v>
      </c>
      <c r="C765">
        <v>790</v>
      </c>
      <c r="D765">
        <v>72</v>
      </c>
      <c r="E765">
        <v>509</v>
      </c>
      <c r="F765">
        <v>57</v>
      </c>
      <c r="G765">
        <f t="shared" si="33"/>
        <v>509</v>
      </c>
      <c r="H765">
        <f t="shared" si="34"/>
        <v>790</v>
      </c>
      <c r="I765" t="str">
        <f>IF(C765&gt;E765,CONCATENATE(A765,"_", E765,"_", C765),CONCATENATE(A765,"_", C765,"_", E765))</f>
        <v>M_509_790</v>
      </c>
      <c r="J765">
        <f t="shared" si="35"/>
        <v>0</v>
      </c>
    </row>
    <row r="766" spans="1:10" x14ac:dyDescent="0.3">
      <c r="A766" t="s">
        <v>18</v>
      </c>
      <c r="B766">
        <v>136</v>
      </c>
      <c r="C766">
        <v>843</v>
      </c>
      <c r="D766">
        <v>75</v>
      </c>
      <c r="E766">
        <v>511</v>
      </c>
      <c r="F766">
        <v>65</v>
      </c>
      <c r="G766">
        <f t="shared" si="33"/>
        <v>511</v>
      </c>
      <c r="H766">
        <f t="shared" si="34"/>
        <v>843</v>
      </c>
      <c r="I766" t="str">
        <f>IF(C766&gt;E766,CONCATENATE(A766,"_", E766,"_", C766),CONCATENATE(A766,"_", C766,"_", E766))</f>
        <v>M_511_843</v>
      </c>
      <c r="J766">
        <f t="shared" si="35"/>
        <v>0</v>
      </c>
    </row>
    <row r="767" spans="1:10" x14ac:dyDescent="0.3">
      <c r="A767" t="s">
        <v>18</v>
      </c>
      <c r="B767">
        <v>137</v>
      </c>
      <c r="C767">
        <v>515</v>
      </c>
      <c r="D767">
        <v>86</v>
      </c>
      <c r="E767">
        <v>625</v>
      </c>
      <c r="F767">
        <v>72</v>
      </c>
      <c r="G767">
        <f t="shared" si="33"/>
        <v>515</v>
      </c>
      <c r="H767">
        <f t="shared" si="34"/>
        <v>625</v>
      </c>
      <c r="I767" t="str">
        <f>IF(C767&gt;E767,CONCATENATE(A767,"_", E767,"_", C767),CONCATENATE(A767,"_", C767,"_", E767))</f>
        <v>M_515_625</v>
      </c>
      <c r="J767">
        <f t="shared" si="35"/>
        <v>1</v>
      </c>
    </row>
    <row r="768" spans="1:10" x14ac:dyDescent="0.3">
      <c r="A768" t="s">
        <v>18</v>
      </c>
      <c r="B768">
        <v>139</v>
      </c>
      <c r="C768">
        <v>708</v>
      </c>
      <c r="D768">
        <v>108</v>
      </c>
      <c r="E768">
        <v>515</v>
      </c>
      <c r="F768">
        <v>77</v>
      </c>
      <c r="G768">
        <f t="shared" si="33"/>
        <v>515</v>
      </c>
      <c r="H768">
        <f t="shared" si="34"/>
        <v>708</v>
      </c>
      <c r="I768" t="str">
        <f>IF(C768&gt;E768,CONCATENATE(A768,"_", E768,"_", C768),CONCATENATE(A768,"_", C768,"_", E768))</f>
        <v>M_515_708</v>
      </c>
      <c r="J768">
        <f t="shared" si="35"/>
        <v>0</v>
      </c>
    </row>
    <row r="769" spans="1:10" x14ac:dyDescent="0.3">
      <c r="A769" t="s">
        <v>18</v>
      </c>
      <c r="B769">
        <v>137</v>
      </c>
      <c r="C769">
        <v>793</v>
      </c>
      <c r="D769">
        <v>74</v>
      </c>
      <c r="E769">
        <v>519</v>
      </c>
      <c r="F769">
        <v>54</v>
      </c>
      <c r="G769">
        <f t="shared" si="33"/>
        <v>519</v>
      </c>
      <c r="H769">
        <f t="shared" si="34"/>
        <v>793</v>
      </c>
      <c r="I769" t="str">
        <f>IF(C769&gt;E769,CONCATENATE(A769,"_", E769,"_", C769),CONCATENATE(A769,"_", C769,"_", E769))</f>
        <v>M_519_793</v>
      </c>
      <c r="J769">
        <f t="shared" si="35"/>
        <v>0</v>
      </c>
    </row>
    <row r="770" spans="1:10" x14ac:dyDescent="0.3">
      <c r="A770" t="s">
        <v>18</v>
      </c>
      <c r="B770">
        <v>136</v>
      </c>
      <c r="C770">
        <v>738</v>
      </c>
      <c r="D770">
        <v>90</v>
      </c>
      <c r="E770">
        <v>521</v>
      </c>
      <c r="F770">
        <v>79</v>
      </c>
      <c r="G770">
        <f t="shared" si="33"/>
        <v>521</v>
      </c>
      <c r="H770">
        <f t="shared" si="34"/>
        <v>738</v>
      </c>
      <c r="I770" t="str">
        <f>IF(C770&gt;E770,CONCATENATE(A770,"_", E770,"_", C770),CONCATENATE(A770,"_", C770,"_", E770))</f>
        <v>M_521_738</v>
      </c>
      <c r="J770">
        <f t="shared" si="35"/>
        <v>0</v>
      </c>
    </row>
    <row r="771" spans="1:10" x14ac:dyDescent="0.3">
      <c r="A771" t="s">
        <v>18</v>
      </c>
      <c r="B771">
        <v>136</v>
      </c>
      <c r="C771">
        <v>577</v>
      </c>
      <c r="D771">
        <v>71</v>
      </c>
      <c r="E771">
        <v>522</v>
      </c>
      <c r="F771">
        <v>70</v>
      </c>
      <c r="G771">
        <f t="shared" ref="G771:G834" si="36">IF(C771&lt;E771,C771,E771)</f>
        <v>522</v>
      </c>
      <c r="H771">
        <f t="shared" ref="H771:H834" si="37">IF(C771&gt;E771,C771,E771)</f>
        <v>577</v>
      </c>
      <c r="I771" t="str">
        <f>IF(C771&gt;E771,CONCATENATE(A771,"_", E771,"_", C771),CONCATENATE(A771,"_", C771,"_", E771))</f>
        <v>M_522_577</v>
      </c>
      <c r="J771">
        <f t="shared" ref="J771:J834" si="38">IF(C771&lt;E771,1,0)</f>
        <v>0</v>
      </c>
    </row>
    <row r="772" spans="1:10" x14ac:dyDescent="0.3">
      <c r="A772" t="s">
        <v>18</v>
      </c>
      <c r="B772">
        <v>137</v>
      </c>
      <c r="C772">
        <v>651</v>
      </c>
      <c r="D772">
        <v>79</v>
      </c>
      <c r="E772">
        <v>526</v>
      </c>
      <c r="F772">
        <v>61</v>
      </c>
      <c r="G772">
        <f t="shared" si="36"/>
        <v>526</v>
      </c>
      <c r="H772">
        <f t="shared" si="37"/>
        <v>651</v>
      </c>
      <c r="I772" t="str">
        <f>IF(C772&gt;E772,CONCATENATE(A772,"_", E772,"_", C772),CONCATENATE(A772,"_", C772,"_", E772))</f>
        <v>M_526_651</v>
      </c>
      <c r="J772">
        <f t="shared" si="38"/>
        <v>0</v>
      </c>
    </row>
    <row r="773" spans="1:10" x14ac:dyDescent="0.3">
      <c r="A773" t="s">
        <v>18</v>
      </c>
      <c r="B773">
        <v>137</v>
      </c>
      <c r="C773">
        <v>535</v>
      </c>
      <c r="D773">
        <v>81</v>
      </c>
      <c r="E773">
        <v>768</v>
      </c>
      <c r="F773">
        <v>61</v>
      </c>
      <c r="G773">
        <f t="shared" si="36"/>
        <v>535</v>
      </c>
      <c r="H773">
        <f t="shared" si="37"/>
        <v>768</v>
      </c>
      <c r="I773" t="str">
        <f>IF(C773&gt;E773,CONCATENATE(A773,"_", E773,"_", C773),CONCATENATE(A773,"_", C773,"_", E773))</f>
        <v>M_535_768</v>
      </c>
      <c r="J773">
        <f t="shared" si="38"/>
        <v>1</v>
      </c>
    </row>
    <row r="774" spans="1:10" x14ac:dyDescent="0.3">
      <c r="A774" t="s">
        <v>18</v>
      </c>
      <c r="B774">
        <v>139</v>
      </c>
      <c r="C774">
        <v>790</v>
      </c>
      <c r="D774">
        <v>76</v>
      </c>
      <c r="E774">
        <v>535</v>
      </c>
      <c r="F774">
        <v>71</v>
      </c>
      <c r="G774">
        <f t="shared" si="36"/>
        <v>535</v>
      </c>
      <c r="H774">
        <f t="shared" si="37"/>
        <v>790</v>
      </c>
      <c r="I774" t="str">
        <f>IF(C774&gt;E774,CONCATENATE(A774,"_", E774,"_", C774),CONCATENATE(A774,"_", C774,"_", E774))</f>
        <v>M_535_790</v>
      </c>
      <c r="J774">
        <f t="shared" si="38"/>
        <v>0</v>
      </c>
    </row>
    <row r="775" spans="1:10" x14ac:dyDescent="0.3">
      <c r="A775" t="s">
        <v>18</v>
      </c>
      <c r="B775">
        <v>136</v>
      </c>
      <c r="C775">
        <v>794</v>
      </c>
      <c r="D775">
        <v>67</v>
      </c>
      <c r="E775">
        <v>536</v>
      </c>
      <c r="F775">
        <v>62</v>
      </c>
      <c r="G775">
        <f t="shared" si="36"/>
        <v>536</v>
      </c>
      <c r="H775">
        <f t="shared" si="37"/>
        <v>794</v>
      </c>
      <c r="I775" t="str">
        <f>IF(C775&gt;E775,CONCATENATE(A775,"_", E775,"_", C775),CONCATENATE(A775,"_", C775,"_", E775))</f>
        <v>M_536_794</v>
      </c>
      <c r="J775">
        <f t="shared" si="38"/>
        <v>0</v>
      </c>
    </row>
    <row r="776" spans="1:10" x14ac:dyDescent="0.3">
      <c r="A776" t="s">
        <v>18</v>
      </c>
      <c r="B776">
        <v>137</v>
      </c>
      <c r="C776">
        <v>829</v>
      </c>
      <c r="D776">
        <v>75</v>
      </c>
      <c r="E776">
        <v>551</v>
      </c>
      <c r="F776">
        <v>69</v>
      </c>
      <c r="G776">
        <f t="shared" si="36"/>
        <v>551</v>
      </c>
      <c r="H776">
        <f t="shared" si="37"/>
        <v>829</v>
      </c>
      <c r="I776" t="str">
        <f>IF(C776&gt;E776,CONCATENATE(A776,"_", E776,"_", C776),CONCATENATE(A776,"_", C776,"_", E776))</f>
        <v>M_551_829</v>
      </c>
      <c r="J776">
        <f t="shared" si="38"/>
        <v>0</v>
      </c>
    </row>
    <row r="777" spans="1:10" x14ac:dyDescent="0.3">
      <c r="A777" t="s">
        <v>18</v>
      </c>
      <c r="B777">
        <v>137</v>
      </c>
      <c r="C777">
        <v>753</v>
      </c>
      <c r="D777">
        <v>70</v>
      </c>
      <c r="E777">
        <v>559</v>
      </c>
      <c r="F777">
        <v>69</v>
      </c>
      <c r="G777">
        <f t="shared" si="36"/>
        <v>559</v>
      </c>
      <c r="H777">
        <f t="shared" si="37"/>
        <v>753</v>
      </c>
      <c r="I777" t="str">
        <f>IF(C777&gt;E777,CONCATENATE(A777,"_", E777,"_", C777),CONCATENATE(A777,"_", C777,"_", E777))</f>
        <v>M_559_753</v>
      </c>
      <c r="J777">
        <f t="shared" si="38"/>
        <v>0</v>
      </c>
    </row>
    <row r="778" spans="1:10" x14ac:dyDescent="0.3">
      <c r="A778" t="s">
        <v>18</v>
      </c>
      <c r="B778">
        <v>134</v>
      </c>
      <c r="C778">
        <v>686</v>
      </c>
      <c r="D778">
        <v>69</v>
      </c>
      <c r="E778">
        <v>560</v>
      </c>
      <c r="F778">
        <v>60</v>
      </c>
      <c r="G778">
        <f t="shared" si="36"/>
        <v>560</v>
      </c>
      <c r="H778">
        <f t="shared" si="37"/>
        <v>686</v>
      </c>
      <c r="I778" t="str">
        <f>IF(C778&gt;E778,CONCATENATE(A778,"_", E778,"_", C778),CONCATENATE(A778,"_", C778,"_", E778))</f>
        <v>M_560_686</v>
      </c>
      <c r="J778">
        <f t="shared" si="38"/>
        <v>0</v>
      </c>
    </row>
    <row r="779" spans="1:10" x14ac:dyDescent="0.3">
      <c r="A779" t="s">
        <v>18</v>
      </c>
      <c r="B779">
        <v>136</v>
      </c>
      <c r="C779">
        <v>783</v>
      </c>
      <c r="D779">
        <v>77</v>
      </c>
      <c r="E779">
        <v>561</v>
      </c>
      <c r="F779">
        <v>53</v>
      </c>
      <c r="G779">
        <f t="shared" si="36"/>
        <v>561</v>
      </c>
      <c r="H779">
        <f t="shared" si="37"/>
        <v>783</v>
      </c>
      <c r="I779" t="str">
        <f>IF(C779&gt;E779,CONCATENATE(A779,"_", E779,"_", C779),CONCATENATE(A779,"_", C779,"_", E779))</f>
        <v>M_561_783</v>
      </c>
      <c r="J779">
        <f t="shared" si="38"/>
        <v>0</v>
      </c>
    </row>
    <row r="780" spans="1:10" x14ac:dyDescent="0.3">
      <c r="A780" t="s">
        <v>18</v>
      </c>
      <c r="B780">
        <v>136</v>
      </c>
      <c r="C780">
        <v>849</v>
      </c>
      <c r="D780">
        <v>71</v>
      </c>
      <c r="E780">
        <v>564</v>
      </c>
      <c r="F780">
        <v>56</v>
      </c>
      <c r="G780">
        <f t="shared" si="36"/>
        <v>564</v>
      </c>
      <c r="H780">
        <f t="shared" si="37"/>
        <v>849</v>
      </c>
      <c r="I780" t="str">
        <f>IF(C780&gt;E780,CONCATENATE(A780,"_", E780,"_", C780),CONCATENATE(A780,"_", C780,"_", E780))</f>
        <v>M_564_849</v>
      </c>
      <c r="J780">
        <f t="shared" si="38"/>
        <v>0</v>
      </c>
    </row>
    <row r="781" spans="1:10" x14ac:dyDescent="0.3">
      <c r="A781" t="s">
        <v>18</v>
      </c>
      <c r="B781">
        <v>139</v>
      </c>
      <c r="C781">
        <v>568</v>
      </c>
      <c r="D781">
        <v>74</v>
      </c>
      <c r="E781">
        <v>603</v>
      </c>
      <c r="F781">
        <v>70</v>
      </c>
      <c r="G781">
        <f t="shared" si="36"/>
        <v>568</v>
      </c>
      <c r="H781">
        <f t="shared" si="37"/>
        <v>603</v>
      </c>
      <c r="I781" t="str">
        <f>IF(C781&gt;E781,CONCATENATE(A781,"_", E781,"_", C781),CONCATENATE(A781,"_", C781,"_", E781))</f>
        <v>M_568_603</v>
      </c>
      <c r="J781">
        <f t="shared" si="38"/>
        <v>1</v>
      </c>
    </row>
    <row r="782" spans="1:10" x14ac:dyDescent="0.3">
      <c r="A782" t="s">
        <v>18</v>
      </c>
      <c r="B782">
        <v>137</v>
      </c>
      <c r="C782">
        <v>568</v>
      </c>
      <c r="D782">
        <v>82</v>
      </c>
      <c r="E782">
        <v>607</v>
      </c>
      <c r="F782">
        <v>76</v>
      </c>
      <c r="G782">
        <f t="shared" si="36"/>
        <v>568</v>
      </c>
      <c r="H782">
        <f t="shared" si="37"/>
        <v>607</v>
      </c>
      <c r="I782" t="str">
        <f>IF(C782&gt;E782,CONCATENATE(A782,"_", E782,"_", C782),CONCATENATE(A782,"_", C782,"_", E782))</f>
        <v>M_568_607</v>
      </c>
      <c r="J782">
        <f t="shared" si="38"/>
        <v>1</v>
      </c>
    </row>
    <row r="783" spans="1:10" x14ac:dyDescent="0.3">
      <c r="A783" t="s">
        <v>18</v>
      </c>
      <c r="B783">
        <v>146</v>
      </c>
      <c r="C783">
        <v>636</v>
      </c>
      <c r="D783">
        <v>59</v>
      </c>
      <c r="E783">
        <v>568</v>
      </c>
      <c r="F783">
        <v>57</v>
      </c>
      <c r="G783">
        <f t="shared" si="36"/>
        <v>568</v>
      </c>
      <c r="H783">
        <f t="shared" si="37"/>
        <v>636</v>
      </c>
      <c r="I783" t="str">
        <f>IF(C783&gt;E783,CONCATENATE(A783,"_", E783,"_", C783),CONCATENATE(A783,"_", C783,"_", E783))</f>
        <v>M_568_636</v>
      </c>
      <c r="J783">
        <f t="shared" si="38"/>
        <v>0</v>
      </c>
    </row>
    <row r="784" spans="1:10" x14ac:dyDescent="0.3">
      <c r="A784" t="s">
        <v>18</v>
      </c>
      <c r="B784">
        <v>144</v>
      </c>
      <c r="C784">
        <v>568</v>
      </c>
      <c r="D784">
        <v>73</v>
      </c>
      <c r="E784">
        <v>849</v>
      </c>
      <c r="F784">
        <v>56</v>
      </c>
      <c r="G784">
        <f t="shared" si="36"/>
        <v>568</v>
      </c>
      <c r="H784">
        <f t="shared" si="37"/>
        <v>849</v>
      </c>
      <c r="I784" t="str">
        <f>IF(C784&gt;E784,CONCATENATE(A784,"_", E784,"_", C784),CONCATENATE(A784,"_", C784,"_", E784))</f>
        <v>M_568_849</v>
      </c>
      <c r="J784">
        <f t="shared" si="38"/>
        <v>1</v>
      </c>
    </row>
    <row r="785" spans="1:10" x14ac:dyDescent="0.3">
      <c r="A785" t="s">
        <v>18</v>
      </c>
      <c r="B785">
        <v>137</v>
      </c>
      <c r="C785">
        <v>835</v>
      </c>
      <c r="D785">
        <v>101</v>
      </c>
      <c r="E785">
        <v>575</v>
      </c>
      <c r="F785">
        <v>99</v>
      </c>
      <c r="G785">
        <f t="shared" si="36"/>
        <v>575</v>
      </c>
      <c r="H785">
        <f t="shared" si="37"/>
        <v>835</v>
      </c>
      <c r="I785" t="str">
        <f>IF(C785&gt;E785,CONCATENATE(A785,"_", E785,"_", C785),CONCATENATE(A785,"_", C785,"_", E785))</f>
        <v>M_575_835</v>
      </c>
      <c r="J785">
        <f t="shared" si="38"/>
        <v>0</v>
      </c>
    </row>
    <row r="786" spans="1:10" x14ac:dyDescent="0.3">
      <c r="A786" t="s">
        <v>18</v>
      </c>
      <c r="B786">
        <v>138</v>
      </c>
      <c r="C786">
        <v>843</v>
      </c>
      <c r="D786">
        <v>73</v>
      </c>
      <c r="E786">
        <v>577</v>
      </c>
      <c r="F786">
        <v>67</v>
      </c>
      <c r="G786">
        <f t="shared" si="36"/>
        <v>577</v>
      </c>
      <c r="H786">
        <f t="shared" si="37"/>
        <v>843</v>
      </c>
      <c r="I786" t="str">
        <f>IF(C786&gt;E786,CONCATENATE(A786,"_", E786,"_", C786),CONCATENATE(A786,"_", C786,"_", E786))</f>
        <v>M_577_843</v>
      </c>
      <c r="J786">
        <f t="shared" si="38"/>
        <v>0</v>
      </c>
    </row>
    <row r="787" spans="1:10" x14ac:dyDescent="0.3">
      <c r="A787" t="s">
        <v>18</v>
      </c>
      <c r="B787">
        <v>136</v>
      </c>
      <c r="C787">
        <v>717</v>
      </c>
      <c r="D787">
        <v>68</v>
      </c>
      <c r="E787">
        <v>602</v>
      </c>
      <c r="F787">
        <v>50</v>
      </c>
      <c r="G787">
        <f t="shared" si="36"/>
        <v>602</v>
      </c>
      <c r="H787">
        <f t="shared" si="37"/>
        <v>717</v>
      </c>
      <c r="I787" t="str">
        <f>IF(C787&gt;E787,CONCATENATE(A787,"_", E787,"_", C787),CONCATENATE(A787,"_", C787,"_", E787))</f>
        <v>M_602_717</v>
      </c>
      <c r="J787">
        <f t="shared" si="38"/>
        <v>0</v>
      </c>
    </row>
    <row r="788" spans="1:10" x14ac:dyDescent="0.3">
      <c r="A788" t="s">
        <v>18</v>
      </c>
      <c r="B788">
        <v>137</v>
      </c>
      <c r="C788">
        <v>603</v>
      </c>
      <c r="D788">
        <v>66</v>
      </c>
      <c r="E788">
        <v>813</v>
      </c>
      <c r="F788">
        <v>47</v>
      </c>
      <c r="G788">
        <f t="shared" si="36"/>
        <v>603</v>
      </c>
      <c r="H788">
        <f t="shared" si="37"/>
        <v>813</v>
      </c>
      <c r="I788" t="str">
        <f>IF(C788&gt;E788,CONCATENATE(A788,"_", E788,"_", C788),CONCATENATE(A788,"_", C788,"_", E788))</f>
        <v>M_603_813</v>
      </c>
      <c r="J788">
        <f t="shared" si="38"/>
        <v>1</v>
      </c>
    </row>
    <row r="789" spans="1:10" x14ac:dyDescent="0.3">
      <c r="A789" t="s">
        <v>18</v>
      </c>
      <c r="B789">
        <v>136</v>
      </c>
      <c r="C789">
        <v>853</v>
      </c>
      <c r="D789">
        <v>73</v>
      </c>
      <c r="E789">
        <v>604</v>
      </c>
      <c r="F789">
        <v>61</v>
      </c>
      <c r="G789">
        <f t="shared" si="36"/>
        <v>604</v>
      </c>
      <c r="H789">
        <f t="shared" si="37"/>
        <v>853</v>
      </c>
      <c r="I789" t="str">
        <f>IF(C789&gt;E789,CONCATENATE(A789,"_", E789,"_", C789),CONCATENATE(A789,"_", C789,"_", E789))</f>
        <v>M_604_853</v>
      </c>
      <c r="J789">
        <f t="shared" si="38"/>
        <v>0</v>
      </c>
    </row>
    <row r="790" spans="1:10" x14ac:dyDescent="0.3">
      <c r="A790" t="s">
        <v>18</v>
      </c>
      <c r="B790">
        <v>154</v>
      </c>
      <c r="C790">
        <v>636</v>
      </c>
      <c r="D790">
        <v>75</v>
      </c>
      <c r="E790">
        <v>666</v>
      </c>
      <c r="F790">
        <v>68</v>
      </c>
      <c r="G790">
        <f t="shared" si="36"/>
        <v>636</v>
      </c>
      <c r="H790">
        <f t="shared" si="37"/>
        <v>666</v>
      </c>
      <c r="I790" t="str">
        <f>IF(C790&gt;E790,CONCATENATE(A790,"_", E790,"_", C790),CONCATENATE(A790,"_", C790,"_", E790))</f>
        <v>M_636_666</v>
      </c>
      <c r="J790">
        <f t="shared" si="38"/>
        <v>1</v>
      </c>
    </row>
    <row r="791" spans="1:10" x14ac:dyDescent="0.3">
      <c r="A791" t="s">
        <v>18</v>
      </c>
      <c r="B791">
        <v>152</v>
      </c>
      <c r="C791">
        <v>636</v>
      </c>
      <c r="D791">
        <v>84</v>
      </c>
      <c r="E791">
        <v>708</v>
      </c>
      <c r="F791">
        <v>66</v>
      </c>
      <c r="G791">
        <f t="shared" si="36"/>
        <v>636</v>
      </c>
      <c r="H791">
        <f t="shared" si="37"/>
        <v>708</v>
      </c>
      <c r="I791" t="str">
        <f>IF(C791&gt;E791,CONCATENATE(A791,"_", E791,"_", C791),CONCATENATE(A791,"_", C791,"_", E791))</f>
        <v>M_636_708</v>
      </c>
      <c r="J791">
        <f t="shared" si="38"/>
        <v>1</v>
      </c>
    </row>
    <row r="792" spans="1:10" x14ac:dyDescent="0.3">
      <c r="A792" t="s">
        <v>18</v>
      </c>
      <c r="B792">
        <v>136</v>
      </c>
      <c r="C792">
        <v>636</v>
      </c>
      <c r="D792">
        <v>85</v>
      </c>
      <c r="E792">
        <v>733</v>
      </c>
      <c r="F792">
        <v>61</v>
      </c>
      <c r="G792">
        <f t="shared" si="36"/>
        <v>636</v>
      </c>
      <c r="H792">
        <f t="shared" si="37"/>
        <v>733</v>
      </c>
      <c r="I792" t="str">
        <f>IF(C792&gt;E792,CONCATENATE(A792,"_", E792,"_", C792),CONCATENATE(A792,"_", C792,"_", E792))</f>
        <v>M_636_733</v>
      </c>
      <c r="J792">
        <f t="shared" si="38"/>
        <v>1</v>
      </c>
    </row>
    <row r="793" spans="1:10" x14ac:dyDescent="0.3">
      <c r="A793" t="s">
        <v>18</v>
      </c>
      <c r="B793">
        <v>138</v>
      </c>
      <c r="C793">
        <v>636</v>
      </c>
      <c r="D793">
        <v>75</v>
      </c>
      <c r="E793">
        <v>817</v>
      </c>
      <c r="F793">
        <v>56</v>
      </c>
      <c r="G793">
        <f t="shared" si="36"/>
        <v>636</v>
      </c>
      <c r="H793">
        <f t="shared" si="37"/>
        <v>817</v>
      </c>
      <c r="I793" t="str">
        <f>IF(C793&gt;E793,CONCATENATE(A793,"_", E793,"_", C793),CONCATENATE(A793,"_", C793,"_", E793))</f>
        <v>M_636_817</v>
      </c>
      <c r="J793">
        <f t="shared" si="38"/>
        <v>1</v>
      </c>
    </row>
    <row r="794" spans="1:10" x14ac:dyDescent="0.3">
      <c r="A794" t="s">
        <v>18</v>
      </c>
      <c r="B794">
        <v>144</v>
      </c>
      <c r="C794">
        <v>636</v>
      </c>
      <c r="D794">
        <v>72</v>
      </c>
      <c r="E794">
        <v>829</v>
      </c>
      <c r="F794">
        <v>57</v>
      </c>
      <c r="G794">
        <f t="shared" si="36"/>
        <v>636</v>
      </c>
      <c r="H794">
        <f t="shared" si="37"/>
        <v>829</v>
      </c>
      <c r="I794" t="str">
        <f>IF(C794&gt;E794,CONCATENATE(A794,"_", E794,"_", C794),CONCATENATE(A794,"_", C794,"_", E794))</f>
        <v>M_636_829</v>
      </c>
      <c r="J794">
        <f t="shared" si="38"/>
        <v>1</v>
      </c>
    </row>
    <row r="795" spans="1:10" x14ac:dyDescent="0.3">
      <c r="A795" t="s">
        <v>18</v>
      </c>
      <c r="B795">
        <v>136</v>
      </c>
      <c r="C795">
        <v>637</v>
      </c>
      <c r="D795">
        <v>80</v>
      </c>
      <c r="E795">
        <v>818</v>
      </c>
      <c r="F795">
        <v>67</v>
      </c>
      <c r="G795">
        <f t="shared" si="36"/>
        <v>637</v>
      </c>
      <c r="H795">
        <f t="shared" si="37"/>
        <v>818</v>
      </c>
      <c r="I795" t="str">
        <f>IF(C795&gt;E795,CONCATENATE(A795,"_", E795,"_", C795),CONCATENATE(A795,"_", C795,"_", E795))</f>
        <v>M_637_818</v>
      </c>
      <c r="J795">
        <f t="shared" si="38"/>
        <v>1</v>
      </c>
    </row>
    <row r="796" spans="1:10" x14ac:dyDescent="0.3">
      <c r="A796" t="s">
        <v>18</v>
      </c>
      <c r="B796">
        <v>138</v>
      </c>
      <c r="C796">
        <v>849</v>
      </c>
      <c r="D796">
        <v>72</v>
      </c>
      <c r="E796">
        <v>637</v>
      </c>
      <c r="F796">
        <v>55</v>
      </c>
      <c r="G796">
        <f t="shared" si="36"/>
        <v>637</v>
      </c>
      <c r="H796">
        <f t="shared" si="37"/>
        <v>849</v>
      </c>
      <c r="I796" t="str">
        <f>IF(C796&gt;E796,CONCATENATE(A796,"_", E796,"_", C796),CONCATENATE(A796,"_", C796,"_", E796))</f>
        <v>M_637_849</v>
      </c>
      <c r="J796">
        <f t="shared" si="38"/>
        <v>0</v>
      </c>
    </row>
    <row r="797" spans="1:10" x14ac:dyDescent="0.3">
      <c r="A797" t="s">
        <v>18</v>
      </c>
      <c r="B797">
        <v>136</v>
      </c>
      <c r="C797">
        <v>817</v>
      </c>
      <c r="D797">
        <v>71</v>
      </c>
      <c r="E797">
        <v>639</v>
      </c>
      <c r="F797">
        <v>58</v>
      </c>
      <c r="G797">
        <f t="shared" si="36"/>
        <v>639</v>
      </c>
      <c r="H797">
        <f t="shared" si="37"/>
        <v>817</v>
      </c>
      <c r="I797" t="str">
        <f>IF(C797&gt;E797,CONCATENATE(A797,"_", E797,"_", C797),CONCATENATE(A797,"_", C797,"_", E797))</f>
        <v>M_639_817</v>
      </c>
      <c r="J797">
        <f t="shared" si="38"/>
        <v>0</v>
      </c>
    </row>
    <row r="798" spans="1:10" x14ac:dyDescent="0.3">
      <c r="A798" t="s">
        <v>18</v>
      </c>
      <c r="B798">
        <v>136</v>
      </c>
      <c r="C798">
        <v>660</v>
      </c>
      <c r="D798">
        <v>74</v>
      </c>
      <c r="E798">
        <v>640</v>
      </c>
      <c r="F798">
        <v>66</v>
      </c>
      <c r="G798">
        <f t="shared" si="36"/>
        <v>640</v>
      </c>
      <c r="H798">
        <f t="shared" si="37"/>
        <v>660</v>
      </c>
      <c r="I798" t="str">
        <f>IF(C798&gt;E798,CONCATENATE(A798,"_", E798,"_", C798),CONCATENATE(A798,"_", C798,"_", E798))</f>
        <v>M_640_660</v>
      </c>
      <c r="J798">
        <f t="shared" si="38"/>
        <v>0</v>
      </c>
    </row>
    <row r="799" spans="1:10" x14ac:dyDescent="0.3">
      <c r="A799" t="s">
        <v>18</v>
      </c>
      <c r="B799">
        <v>145</v>
      </c>
      <c r="C799">
        <v>708</v>
      </c>
      <c r="D799">
        <v>83</v>
      </c>
      <c r="E799">
        <v>651</v>
      </c>
      <c r="F799">
        <v>73</v>
      </c>
      <c r="G799">
        <f t="shared" si="36"/>
        <v>651</v>
      </c>
      <c r="H799">
        <f t="shared" si="37"/>
        <v>708</v>
      </c>
      <c r="I799" t="str">
        <f>IF(C799&gt;E799,CONCATENATE(A799,"_", E799,"_", C799),CONCATENATE(A799,"_", C799,"_", E799))</f>
        <v>M_651_708</v>
      </c>
      <c r="J799">
        <f t="shared" si="38"/>
        <v>0</v>
      </c>
    </row>
    <row r="800" spans="1:10" x14ac:dyDescent="0.3">
      <c r="A800" t="s">
        <v>18</v>
      </c>
      <c r="B800">
        <v>139</v>
      </c>
      <c r="C800">
        <v>651</v>
      </c>
      <c r="D800">
        <v>78</v>
      </c>
      <c r="E800">
        <v>721</v>
      </c>
      <c r="F800">
        <v>48</v>
      </c>
      <c r="G800">
        <f t="shared" si="36"/>
        <v>651</v>
      </c>
      <c r="H800">
        <f t="shared" si="37"/>
        <v>721</v>
      </c>
      <c r="I800" t="str">
        <f>IF(C800&gt;E800,CONCATENATE(A800,"_", E800,"_", C800),CONCATENATE(A800,"_", C800,"_", E800))</f>
        <v>M_651_721</v>
      </c>
      <c r="J800">
        <f t="shared" si="38"/>
        <v>1</v>
      </c>
    </row>
    <row r="801" spans="1:10" x14ac:dyDescent="0.3">
      <c r="A801" t="s">
        <v>18</v>
      </c>
      <c r="B801">
        <v>143</v>
      </c>
      <c r="C801">
        <v>651</v>
      </c>
      <c r="D801">
        <v>79</v>
      </c>
      <c r="E801">
        <v>790</v>
      </c>
      <c r="F801">
        <v>60</v>
      </c>
      <c r="G801">
        <f t="shared" si="36"/>
        <v>651</v>
      </c>
      <c r="H801">
        <f t="shared" si="37"/>
        <v>790</v>
      </c>
      <c r="I801" t="str">
        <f>IF(C801&gt;E801,CONCATENATE(A801,"_", E801,"_", C801),CONCATENATE(A801,"_", C801,"_", E801))</f>
        <v>M_651_790</v>
      </c>
      <c r="J801">
        <f t="shared" si="38"/>
        <v>1</v>
      </c>
    </row>
    <row r="802" spans="1:10" x14ac:dyDescent="0.3">
      <c r="A802" t="s">
        <v>18</v>
      </c>
      <c r="B802">
        <v>138</v>
      </c>
      <c r="C802">
        <v>783</v>
      </c>
      <c r="D802">
        <v>82</v>
      </c>
      <c r="E802">
        <v>660</v>
      </c>
      <c r="F802">
        <v>81</v>
      </c>
      <c r="G802">
        <f t="shared" si="36"/>
        <v>660</v>
      </c>
      <c r="H802">
        <f t="shared" si="37"/>
        <v>783</v>
      </c>
      <c r="I802" t="str">
        <f>IF(C802&gt;E802,CONCATENATE(A802,"_", E802,"_", C802),CONCATENATE(A802,"_", C802,"_", E802))</f>
        <v>M_660_783</v>
      </c>
      <c r="J802">
        <f t="shared" si="38"/>
        <v>0</v>
      </c>
    </row>
    <row r="803" spans="1:10" x14ac:dyDescent="0.3">
      <c r="A803" t="s">
        <v>18</v>
      </c>
      <c r="B803">
        <v>144</v>
      </c>
      <c r="C803">
        <v>666</v>
      </c>
      <c r="D803">
        <v>92</v>
      </c>
      <c r="E803">
        <v>671</v>
      </c>
      <c r="F803">
        <v>74</v>
      </c>
      <c r="G803">
        <f t="shared" si="36"/>
        <v>666</v>
      </c>
      <c r="H803">
        <f t="shared" si="37"/>
        <v>671</v>
      </c>
      <c r="I803" t="str">
        <f>IF(C803&gt;E803,CONCATENATE(A803,"_", E803,"_", C803),CONCATENATE(A803,"_", C803,"_", E803))</f>
        <v>M_666_671</v>
      </c>
      <c r="J803">
        <f t="shared" si="38"/>
        <v>1</v>
      </c>
    </row>
    <row r="804" spans="1:10" x14ac:dyDescent="0.3">
      <c r="A804" t="s">
        <v>18</v>
      </c>
      <c r="B804">
        <v>139</v>
      </c>
      <c r="C804">
        <v>666</v>
      </c>
      <c r="D804">
        <v>77</v>
      </c>
      <c r="E804">
        <v>675</v>
      </c>
      <c r="F804">
        <v>74</v>
      </c>
      <c r="G804">
        <f t="shared" si="36"/>
        <v>666</v>
      </c>
      <c r="H804">
        <f t="shared" si="37"/>
        <v>675</v>
      </c>
      <c r="I804" t="str">
        <f>IF(C804&gt;E804,CONCATENATE(A804,"_", E804,"_", C804),CONCATENATE(A804,"_", C804,"_", E804))</f>
        <v>M_666_675</v>
      </c>
      <c r="J804">
        <f t="shared" si="38"/>
        <v>1</v>
      </c>
    </row>
    <row r="805" spans="1:10" x14ac:dyDescent="0.3">
      <c r="A805" t="s">
        <v>18</v>
      </c>
      <c r="B805">
        <v>146</v>
      </c>
      <c r="C805">
        <v>666</v>
      </c>
      <c r="D805">
        <v>85</v>
      </c>
      <c r="E805">
        <v>793</v>
      </c>
      <c r="F805">
        <v>67</v>
      </c>
      <c r="G805">
        <f t="shared" si="36"/>
        <v>666</v>
      </c>
      <c r="H805">
        <f t="shared" si="37"/>
        <v>793</v>
      </c>
      <c r="I805" t="str">
        <f>IF(C805&gt;E805,CONCATENATE(A805,"_", E805,"_", C805),CONCATENATE(A805,"_", C805,"_", E805))</f>
        <v>M_666_793</v>
      </c>
      <c r="J805">
        <f t="shared" si="38"/>
        <v>1</v>
      </c>
    </row>
    <row r="806" spans="1:10" x14ac:dyDescent="0.3">
      <c r="A806" t="s">
        <v>18</v>
      </c>
      <c r="B806">
        <v>152</v>
      </c>
      <c r="C806">
        <v>666</v>
      </c>
      <c r="D806">
        <v>78</v>
      </c>
      <c r="E806">
        <v>810</v>
      </c>
      <c r="F806">
        <v>63</v>
      </c>
      <c r="G806">
        <f t="shared" si="36"/>
        <v>666</v>
      </c>
      <c r="H806">
        <f t="shared" si="37"/>
        <v>810</v>
      </c>
      <c r="I806" t="str">
        <f>IF(C806&gt;E806,CONCATENATE(A806,"_", E806,"_", C806),CONCATENATE(A806,"_", C806,"_", E806))</f>
        <v>M_666_810</v>
      </c>
      <c r="J806">
        <f t="shared" si="38"/>
        <v>1</v>
      </c>
    </row>
    <row r="807" spans="1:10" x14ac:dyDescent="0.3">
      <c r="A807" t="s">
        <v>18</v>
      </c>
      <c r="B807">
        <v>137</v>
      </c>
      <c r="C807">
        <v>666</v>
      </c>
      <c r="D807">
        <v>87</v>
      </c>
      <c r="E807">
        <v>819</v>
      </c>
      <c r="F807">
        <v>63</v>
      </c>
      <c r="G807">
        <f t="shared" si="36"/>
        <v>666</v>
      </c>
      <c r="H807">
        <f t="shared" si="37"/>
        <v>819</v>
      </c>
      <c r="I807" t="str">
        <f>IF(C807&gt;E807,CONCATENATE(A807,"_", E807,"_", C807),CONCATENATE(A807,"_", C807,"_", E807))</f>
        <v>M_666_819</v>
      </c>
      <c r="J807">
        <f t="shared" si="38"/>
        <v>1</v>
      </c>
    </row>
    <row r="808" spans="1:10" x14ac:dyDescent="0.3">
      <c r="A808" t="s">
        <v>18</v>
      </c>
      <c r="B808">
        <v>137</v>
      </c>
      <c r="C808">
        <v>668</v>
      </c>
      <c r="D808">
        <v>78</v>
      </c>
      <c r="E808">
        <v>781</v>
      </c>
      <c r="F808">
        <v>64</v>
      </c>
      <c r="G808">
        <f t="shared" si="36"/>
        <v>668</v>
      </c>
      <c r="H808">
        <f t="shared" si="37"/>
        <v>781</v>
      </c>
      <c r="I808" t="str">
        <f>IF(C808&gt;E808,CONCATENATE(A808,"_", E808,"_", C808),CONCATENATE(A808,"_", C808,"_", E808))</f>
        <v>M_668_781</v>
      </c>
      <c r="J808">
        <f t="shared" si="38"/>
        <v>1</v>
      </c>
    </row>
    <row r="809" spans="1:10" x14ac:dyDescent="0.3">
      <c r="A809" t="s">
        <v>18</v>
      </c>
      <c r="B809">
        <v>139</v>
      </c>
      <c r="C809">
        <v>793</v>
      </c>
      <c r="D809">
        <v>75</v>
      </c>
      <c r="E809">
        <v>668</v>
      </c>
      <c r="F809">
        <v>72</v>
      </c>
      <c r="G809">
        <f t="shared" si="36"/>
        <v>668</v>
      </c>
      <c r="H809">
        <f t="shared" si="37"/>
        <v>793</v>
      </c>
      <c r="I809" t="str">
        <f>IF(C809&gt;E809,CONCATENATE(A809,"_", E809,"_", C809),CONCATENATE(A809,"_", C809,"_", E809))</f>
        <v>M_668_793</v>
      </c>
      <c r="J809">
        <f t="shared" si="38"/>
        <v>0</v>
      </c>
    </row>
    <row r="810" spans="1:10" x14ac:dyDescent="0.3">
      <c r="A810" t="s">
        <v>18</v>
      </c>
      <c r="B810">
        <v>138</v>
      </c>
      <c r="C810">
        <v>671</v>
      </c>
      <c r="D810">
        <v>65</v>
      </c>
      <c r="E810">
        <v>731</v>
      </c>
      <c r="F810">
        <v>54</v>
      </c>
      <c r="G810">
        <f t="shared" si="36"/>
        <v>671</v>
      </c>
      <c r="H810">
        <f t="shared" si="37"/>
        <v>731</v>
      </c>
      <c r="I810" t="str">
        <f>IF(C810&gt;E810,CONCATENATE(A810,"_", E810,"_", C810),CONCATENATE(A810,"_", C810,"_", E810))</f>
        <v>M_671_731</v>
      </c>
      <c r="J810">
        <f t="shared" si="38"/>
        <v>1</v>
      </c>
    </row>
    <row r="811" spans="1:10" x14ac:dyDescent="0.3">
      <c r="A811" t="s">
        <v>18</v>
      </c>
      <c r="B811">
        <v>136</v>
      </c>
      <c r="C811">
        <v>671</v>
      </c>
      <c r="D811">
        <v>72</v>
      </c>
      <c r="E811">
        <v>789</v>
      </c>
      <c r="F811">
        <v>61</v>
      </c>
      <c r="G811">
        <f t="shared" si="36"/>
        <v>671</v>
      </c>
      <c r="H811">
        <f t="shared" si="37"/>
        <v>789</v>
      </c>
      <c r="I811" t="str">
        <f>IF(C811&gt;E811,CONCATENATE(A811,"_", E811,"_", C811),CONCATENATE(A811,"_", C811,"_", E811))</f>
        <v>M_671_789</v>
      </c>
      <c r="J811">
        <f t="shared" si="38"/>
        <v>1</v>
      </c>
    </row>
    <row r="812" spans="1:10" x14ac:dyDescent="0.3">
      <c r="A812" t="s">
        <v>18</v>
      </c>
      <c r="B812">
        <v>137</v>
      </c>
      <c r="C812">
        <v>675</v>
      </c>
      <c r="D812">
        <v>76</v>
      </c>
      <c r="E812">
        <v>725</v>
      </c>
      <c r="F812">
        <v>69</v>
      </c>
      <c r="G812">
        <f t="shared" si="36"/>
        <v>675</v>
      </c>
      <c r="H812">
        <f t="shared" si="37"/>
        <v>725</v>
      </c>
      <c r="I812" t="str">
        <f>IF(C812&gt;E812,CONCATENATE(A812,"_", E812,"_", C812),CONCATENATE(A812,"_", C812,"_", E812))</f>
        <v>M_675_725</v>
      </c>
      <c r="J812">
        <f t="shared" si="38"/>
        <v>1</v>
      </c>
    </row>
    <row r="813" spans="1:10" x14ac:dyDescent="0.3">
      <c r="A813" t="s">
        <v>18</v>
      </c>
      <c r="B813">
        <v>136</v>
      </c>
      <c r="C813">
        <v>810</v>
      </c>
      <c r="D813">
        <v>70</v>
      </c>
      <c r="E813">
        <v>685</v>
      </c>
      <c r="F813">
        <v>29</v>
      </c>
      <c r="G813">
        <f t="shared" si="36"/>
        <v>685</v>
      </c>
      <c r="H813">
        <f t="shared" si="37"/>
        <v>810</v>
      </c>
      <c r="I813" t="str">
        <f>IF(C813&gt;E813,CONCATENATE(A813,"_", E813,"_", C813),CONCATENATE(A813,"_", C813,"_", E813))</f>
        <v>M_685_810</v>
      </c>
      <c r="J813">
        <f t="shared" si="38"/>
        <v>0</v>
      </c>
    </row>
    <row r="814" spans="1:10" x14ac:dyDescent="0.3">
      <c r="A814" t="s">
        <v>18</v>
      </c>
      <c r="B814">
        <v>137</v>
      </c>
      <c r="C814">
        <v>708</v>
      </c>
      <c r="D814">
        <v>113</v>
      </c>
      <c r="E814">
        <v>686</v>
      </c>
      <c r="F814">
        <v>74</v>
      </c>
      <c r="G814">
        <f t="shared" si="36"/>
        <v>686</v>
      </c>
      <c r="H814">
        <f t="shared" si="37"/>
        <v>708</v>
      </c>
      <c r="I814" t="str">
        <f>IF(C814&gt;E814,CONCATENATE(A814,"_", E814,"_", C814),CONCATENATE(A814,"_", C814,"_", E814))</f>
        <v>M_686_708</v>
      </c>
      <c r="J814">
        <f t="shared" si="38"/>
        <v>0</v>
      </c>
    </row>
    <row r="815" spans="1:10" x14ac:dyDescent="0.3">
      <c r="A815" t="s">
        <v>18</v>
      </c>
      <c r="B815">
        <v>143</v>
      </c>
      <c r="C815">
        <v>708</v>
      </c>
      <c r="D815">
        <v>68</v>
      </c>
      <c r="E815">
        <v>841</v>
      </c>
      <c r="F815">
        <v>47</v>
      </c>
      <c r="G815">
        <f t="shared" si="36"/>
        <v>708</v>
      </c>
      <c r="H815">
        <f t="shared" si="37"/>
        <v>841</v>
      </c>
      <c r="I815" t="str">
        <f>IF(C815&gt;E815,CONCATENATE(A815,"_", E815,"_", C815),CONCATENATE(A815,"_", C815,"_", E815))</f>
        <v>M_708_841</v>
      </c>
      <c r="J815">
        <f t="shared" si="38"/>
        <v>1</v>
      </c>
    </row>
    <row r="816" spans="1:10" x14ac:dyDescent="0.3">
      <c r="A816" t="s">
        <v>18</v>
      </c>
      <c r="B816">
        <v>138</v>
      </c>
      <c r="C816">
        <v>841</v>
      </c>
      <c r="D816">
        <v>61</v>
      </c>
      <c r="E816">
        <v>717</v>
      </c>
      <c r="F816">
        <v>41</v>
      </c>
      <c r="G816">
        <f t="shared" si="36"/>
        <v>717</v>
      </c>
      <c r="H816">
        <f t="shared" si="37"/>
        <v>841</v>
      </c>
      <c r="I816" t="str">
        <f>IF(C816&gt;E816,CONCATENATE(A816,"_", E816,"_", C816),CONCATENATE(A816,"_", C816,"_", E816))</f>
        <v>M_717_841</v>
      </c>
      <c r="J816">
        <f t="shared" si="38"/>
        <v>0</v>
      </c>
    </row>
    <row r="817" spans="1:10" x14ac:dyDescent="0.3">
      <c r="A817" t="s">
        <v>18</v>
      </c>
      <c r="B817">
        <v>137</v>
      </c>
      <c r="C817">
        <v>721</v>
      </c>
      <c r="D817">
        <v>72</v>
      </c>
      <c r="E817">
        <v>779</v>
      </c>
      <c r="F817">
        <v>64</v>
      </c>
      <c r="G817">
        <f t="shared" si="36"/>
        <v>721</v>
      </c>
      <c r="H817">
        <f t="shared" si="37"/>
        <v>779</v>
      </c>
      <c r="I817" t="str">
        <f>IF(C817&gt;E817,CONCATENATE(A817,"_", E817,"_", C817),CONCATENATE(A817,"_", C817,"_", E817))</f>
        <v>M_721_779</v>
      </c>
      <c r="J817">
        <f t="shared" si="38"/>
        <v>1</v>
      </c>
    </row>
    <row r="818" spans="1:10" x14ac:dyDescent="0.3">
      <c r="A818" t="s">
        <v>18</v>
      </c>
      <c r="B818">
        <v>136</v>
      </c>
      <c r="C818">
        <v>731</v>
      </c>
      <c r="D818">
        <v>82</v>
      </c>
      <c r="E818">
        <v>724</v>
      </c>
      <c r="F818">
        <v>63</v>
      </c>
      <c r="G818">
        <f t="shared" si="36"/>
        <v>724</v>
      </c>
      <c r="H818">
        <f t="shared" si="37"/>
        <v>731</v>
      </c>
      <c r="I818" t="str">
        <f>IF(C818&gt;E818,CONCATENATE(A818,"_", E818,"_", C818),CONCATENATE(A818,"_", C818,"_", E818))</f>
        <v>M_724_731</v>
      </c>
      <c r="J818">
        <f t="shared" si="38"/>
        <v>0</v>
      </c>
    </row>
    <row r="819" spans="1:10" x14ac:dyDescent="0.3">
      <c r="A819" t="s">
        <v>18</v>
      </c>
      <c r="B819">
        <v>138</v>
      </c>
      <c r="C819">
        <v>853</v>
      </c>
      <c r="D819">
        <v>85</v>
      </c>
      <c r="E819">
        <v>738</v>
      </c>
      <c r="F819">
        <v>78</v>
      </c>
      <c r="G819">
        <f t="shared" si="36"/>
        <v>738</v>
      </c>
      <c r="H819">
        <f t="shared" si="37"/>
        <v>853</v>
      </c>
      <c r="I819" t="str">
        <f>IF(C819&gt;E819,CONCATENATE(A819,"_", E819,"_", C819),CONCATENATE(A819,"_", C819,"_", E819))</f>
        <v>M_738_853</v>
      </c>
      <c r="J819">
        <f t="shared" si="38"/>
        <v>0</v>
      </c>
    </row>
    <row r="820" spans="1:10" x14ac:dyDescent="0.3">
      <c r="A820" t="s">
        <v>18</v>
      </c>
      <c r="B820">
        <v>139</v>
      </c>
      <c r="C820">
        <v>835</v>
      </c>
      <c r="D820">
        <v>72</v>
      </c>
      <c r="E820">
        <v>753</v>
      </c>
      <c r="F820">
        <v>63</v>
      </c>
      <c r="G820">
        <f t="shared" si="36"/>
        <v>753</v>
      </c>
      <c r="H820">
        <f t="shared" si="37"/>
        <v>835</v>
      </c>
      <c r="I820" t="str">
        <f>IF(C820&gt;E820,CONCATENATE(A820,"_", E820,"_", C820),CONCATENATE(A820,"_", C820,"_", E820))</f>
        <v>M_753_835</v>
      </c>
      <c r="J820">
        <f t="shared" si="38"/>
        <v>0</v>
      </c>
    </row>
    <row r="821" spans="1:10" x14ac:dyDescent="0.3">
      <c r="A821" t="s">
        <v>18</v>
      </c>
      <c r="B821">
        <v>137</v>
      </c>
      <c r="C821">
        <v>766</v>
      </c>
      <c r="D821">
        <v>83</v>
      </c>
      <c r="E821">
        <v>827</v>
      </c>
      <c r="F821">
        <v>62</v>
      </c>
      <c r="G821">
        <f t="shared" si="36"/>
        <v>766</v>
      </c>
      <c r="H821">
        <f t="shared" si="37"/>
        <v>827</v>
      </c>
      <c r="I821" t="str">
        <f>IF(C821&gt;E821,CONCATENATE(A821,"_", E821,"_", C821),CONCATENATE(A821,"_", C821,"_", E821))</f>
        <v>M_766_827</v>
      </c>
      <c r="J821">
        <f t="shared" si="38"/>
        <v>1</v>
      </c>
    </row>
    <row r="822" spans="1:10" x14ac:dyDescent="0.3">
      <c r="A822" t="s">
        <v>18</v>
      </c>
      <c r="B822">
        <v>139</v>
      </c>
      <c r="C822">
        <v>829</v>
      </c>
      <c r="D822">
        <v>84</v>
      </c>
      <c r="E822">
        <v>766</v>
      </c>
      <c r="F822">
        <v>72</v>
      </c>
      <c r="G822">
        <f t="shared" si="36"/>
        <v>766</v>
      </c>
      <c r="H822">
        <f t="shared" si="37"/>
        <v>829</v>
      </c>
      <c r="I822" t="str">
        <f>IF(C822&gt;E822,CONCATENATE(A822,"_", E822,"_", C822),CONCATENATE(A822,"_", C822,"_", E822))</f>
        <v>M_766_829</v>
      </c>
      <c r="J822">
        <f t="shared" si="38"/>
        <v>0</v>
      </c>
    </row>
    <row r="823" spans="1:10" x14ac:dyDescent="0.3">
      <c r="A823" t="s">
        <v>18</v>
      </c>
      <c r="B823">
        <v>144</v>
      </c>
      <c r="C823">
        <v>793</v>
      </c>
      <c r="D823">
        <v>82</v>
      </c>
      <c r="E823">
        <v>783</v>
      </c>
      <c r="F823">
        <v>62</v>
      </c>
      <c r="G823">
        <f t="shared" si="36"/>
        <v>783</v>
      </c>
      <c r="H823">
        <f t="shared" si="37"/>
        <v>793</v>
      </c>
      <c r="I823" t="str">
        <f>IF(C823&gt;E823,CONCATENATE(A823,"_", E823,"_", C823),CONCATENATE(A823,"_", C823,"_", E823))</f>
        <v>M_783_793</v>
      </c>
      <c r="J823">
        <f t="shared" si="38"/>
        <v>0</v>
      </c>
    </row>
    <row r="824" spans="1:10" x14ac:dyDescent="0.3">
      <c r="A824" t="s">
        <v>18</v>
      </c>
      <c r="B824">
        <v>138</v>
      </c>
      <c r="C824">
        <v>810</v>
      </c>
      <c r="D824">
        <v>51</v>
      </c>
      <c r="E824">
        <v>794</v>
      </c>
      <c r="F824">
        <v>49</v>
      </c>
      <c r="G824">
        <f t="shared" si="36"/>
        <v>794</v>
      </c>
      <c r="H824">
        <f t="shared" si="37"/>
        <v>810</v>
      </c>
      <c r="I824" t="str">
        <f>IF(C824&gt;E824,CONCATENATE(A824,"_", E824,"_", C824),CONCATENATE(A824,"_", C824,"_", E824))</f>
        <v>M_794_810</v>
      </c>
      <c r="J824">
        <f t="shared" si="38"/>
        <v>0</v>
      </c>
    </row>
    <row r="825" spans="1:10" x14ac:dyDescent="0.3">
      <c r="A825" t="s">
        <v>18</v>
      </c>
      <c r="B825">
        <v>143</v>
      </c>
      <c r="C825">
        <v>810</v>
      </c>
      <c r="D825">
        <v>88</v>
      </c>
      <c r="E825">
        <v>835</v>
      </c>
      <c r="F825">
        <v>78</v>
      </c>
      <c r="G825">
        <f t="shared" si="36"/>
        <v>810</v>
      </c>
      <c r="H825">
        <f t="shared" si="37"/>
        <v>835</v>
      </c>
      <c r="I825" t="str">
        <f>IF(C825&gt;E825,CONCATENATE(A825,"_", E825,"_", C825),CONCATENATE(A825,"_", C825,"_", E825))</f>
        <v>M_810_835</v>
      </c>
      <c r="J825">
        <f t="shared" si="38"/>
        <v>1</v>
      </c>
    </row>
    <row r="826" spans="1:10" x14ac:dyDescent="0.3">
      <c r="A826" t="s">
        <v>18</v>
      </c>
      <c r="B826">
        <v>145</v>
      </c>
      <c r="C826">
        <v>810</v>
      </c>
      <c r="D826">
        <v>76</v>
      </c>
      <c r="E826">
        <v>853</v>
      </c>
      <c r="F826">
        <v>57</v>
      </c>
      <c r="G826">
        <f t="shared" si="36"/>
        <v>810</v>
      </c>
      <c r="H826">
        <f t="shared" si="37"/>
        <v>853</v>
      </c>
      <c r="I826" t="str">
        <f>IF(C826&gt;E826,CONCATENATE(A826,"_", E826,"_", C826),CONCATENATE(A826,"_", C826,"_", E826))</f>
        <v>M_810_853</v>
      </c>
      <c r="J826">
        <f t="shared" si="38"/>
        <v>1</v>
      </c>
    </row>
    <row r="827" spans="1:10" x14ac:dyDescent="0.3">
      <c r="A827" t="s">
        <v>18</v>
      </c>
      <c r="B827">
        <v>136</v>
      </c>
      <c r="C827">
        <v>841</v>
      </c>
      <c r="D827">
        <v>71</v>
      </c>
      <c r="E827">
        <v>848</v>
      </c>
      <c r="F827">
        <v>40</v>
      </c>
      <c r="G827">
        <f t="shared" si="36"/>
        <v>841</v>
      </c>
      <c r="H827">
        <f t="shared" si="37"/>
        <v>848</v>
      </c>
      <c r="I827" t="str">
        <f>IF(C827&gt;E827,CONCATENATE(A827,"_", E827,"_", C827),CONCATENATE(A827,"_", C827,"_", E827))</f>
        <v>M_841_848</v>
      </c>
      <c r="J827">
        <f t="shared" si="38"/>
        <v>1</v>
      </c>
    </row>
    <row r="828" spans="1:10" x14ac:dyDescent="0.3">
      <c r="A828" t="s">
        <v>18</v>
      </c>
      <c r="B828">
        <v>143</v>
      </c>
      <c r="C828">
        <v>853</v>
      </c>
      <c r="D828">
        <v>79</v>
      </c>
      <c r="E828">
        <v>843</v>
      </c>
      <c r="F828">
        <v>75</v>
      </c>
      <c r="G828">
        <f t="shared" si="36"/>
        <v>843</v>
      </c>
      <c r="H828">
        <f t="shared" si="37"/>
        <v>853</v>
      </c>
      <c r="I828" t="str">
        <f>IF(C828&gt;E828,CONCATENATE(A828,"_", E828,"_", C828),CONCATENATE(A828,"_", C828,"_", E828))</f>
        <v>M_843_853</v>
      </c>
      <c r="J828">
        <f t="shared" si="38"/>
        <v>0</v>
      </c>
    </row>
    <row r="829" spans="1:10" x14ac:dyDescent="0.3">
      <c r="A829" t="s">
        <v>19</v>
      </c>
      <c r="B829">
        <v>136</v>
      </c>
      <c r="C829">
        <v>607</v>
      </c>
      <c r="D829">
        <v>77</v>
      </c>
      <c r="E829">
        <v>503</v>
      </c>
      <c r="F829">
        <v>64</v>
      </c>
      <c r="G829">
        <f t="shared" si="36"/>
        <v>503</v>
      </c>
      <c r="H829">
        <f t="shared" si="37"/>
        <v>607</v>
      </c>
      <c r="I829" t="str">
        <f>IF(C829&gt;E829,CONCATENATE(A829,"_", E829,"_", C829),CONCATENATE(A829,"_", C829,"_", E829))</f>
        <v>N_503_607</v>
      </c>
      <c r="J829">
        <f t="shared" si="38"/>
        <v>0</v>
      </c>
    </row>
    <row r="830" spans="1:10" x14ac:dyDescent="0.3">
      <c r="A830" t="s">
        <v>19</v>
      </c>
      <c r="B830">
        <v>134</v>
      </c>
      <c r="C830">
        <v>682</v>
      </c>
      <c r="D830">
        <v>58</v>
      </c>
      <c r="E830">
        <v>506</v>
      </c>
      <c r="F830">
        <v>43</v>
      </c>
      <c r="G830">
        <f t="shared" si="36"/>
        <v>506</v>
      </c>
      <c r="H830">
        <f t="shared" si="37"/>
        <v>682</v>
      </c>
      <c r="I830" t="str">
        <f>IF(C830&gt;E830,CONCATENATE(A830,"_", E830,"_", C830),CONCATENATE(A830,"_", C830,"_", E830))</f>
        <v>N_506_682</v>
      </c>
      <c r="J830">
        <f t="shared" si="38"/>
        <v>0</v>
      </c>
    </row>
    <row r="831" spans="1:10" x14ac:dyDescent="0.3">
      <c r="A831" t="s">
        <v>19</v>
      </c>
      <c r="B831">
        <v>136</v>
      </c>
      <c r="C831">
        <v>829</v>
      </c>
      <c r="D831">
        <v>80</v>
      </c>
      <c r="E831">
        <v>509</v>
      </c>
      <c r="F831">
        <v>67</v>
      </c>
      <c r="G831">
        <f t="shared" si="36"/>
        <v>509</v>
      </c>
      <c r="H831">
        <f t="shared" si="37"/>
        <v>829</v>
      </c>
      <c r="I831" t="str">
        <f>IF(C831&gt;E831,CONCATENATE(A831,"_", E831,"_", C831),CONCATENATE(A831,"_", C831,"_", E831))</f>
        <v>N_509_829</v>
      </c>
      <c r="J831">
        <f t="shared" si="38"/>
        <v>0</v>
      </c>
    </row>
    <row r="832" spans="1:10" x14ac:dyDescent="0.3">
      <c r="A832" t="s">
        <v>19</v>
      </c>
      <c r="B832">
        <v>139</v>
      </c>
      <c r="C832">
        <v>511</v>
      </c>
      <c r="D832">
        <v>71</v>
      </c>
      <c r="E832">
        <v>552</v>
      </c>
      <c r="F832">
        <v>57</v>
      </c>
      <c r="G832">
        <f t="shared" si="36"/>
        <v>511</v>
      </c>
      <c r="H832">
        <f t="shared" si="37"/>
        <v>552</v>
      </c>
      <c r="I832" t="str">
        <f>IF(C832&gt;E832,CONCATENATE(A832,"_", E832,"_", C832),CONCATENATE(A832,"_", C832,"_", E832))</f>
        <v>N_511_552</v>
      </c>
      <c r="J832">
        <f t="shared" si="38"/>
        <v>1</v>
      </c>
    </row>
    <row r="833" spans="1:10" x14ac:dyDescent="0.3">
      <c r="A833" t="s">
        <v>19</v>
      </c>
      <c r="B833">
        <v>144</v>
      </c>
      <c r="C833">
        <v>651</v>
      </c>
      <c r="D833">
        <v>103</v>
      </c>
      <c r="E833">
        <v>511</v>
      </c>
      <c r="F833">
        <v>64</v>
      </c>
      <c r="G833">
        <f t="shared" si="36"/>
        <v>511</v>
      </c>
      <c r="H833">
        <f t="shared" si="37"/>
        <v>651</v>
      </c>
      <c r="I833" t="str">
        <f>IF(C833&gt;E833,CONCATENATE(A833,"_", E833,"_", C833),CONCATENATE(A833,"_", C833,"_", E833))</f>
        <v>N_511_651</v>
      </c>
      <c r="J833">
        <f t="shared" si="38"/>
        <v>0</v>
      </c>
    </row>
    <row r="834" spans="1:10" x14ac:dyDescent="0.3">
      <c r="A834" t="s">
        <v>19</v>
      </c>
      <c r="B834">
        <v>137</v>
      </c>
      <c r="C834">
        <v>511</v>
      </c>
      <c r="D834">
        <v>84</v>
      </c>
      <c r="E834">
        <v>821</v>
      </c>
      <c r="F834">
        <v>71</v>
      </c>
      <c r="G834">
        <f t="shared" si="36"/>
        <v>511</v>
      </c>
      <c r="H834">
        <f t="shared" si="37"/>
        <v>821</v>
      </c>
      <c r="I834" t="str">
        <f>IF(C834&gt;E834,CONCATENATE(A834,"_", E834,"_", C834),CONCATENATE(A834,"_", C834,"_", E834))</f>
        <v>N_511_821</v>
      </c>
      <c r="J834">
        <f t="shared" si="38"/>
        <v>1</v>
      </c>
    </row>
    <row r="835" spans="1:10" x14ac:dyDescent="0.3">
      <c r="A835" t="s">
        <v>19</v>
      </c>
      <c r="B835">
        <v>139</v>
      </c>
      <c r="C835">
        <v>786</v>
      </c>
      <c r="D835">
        <v>78</v>
      </c>
      <c r="E835">
        <v>512</v>
      </c>
      <c r="F835">
        <v>67</v>
      </c>
      <c r="G835">
        <f t="shared" ref="G835:G898" si="39">IF(C835&lt;E835,C835,E835)</f>
        <v>512</v>
      </c>
      <c r="H835">
        <f t="shared" ref="H835:H898" si="40">IF(C835&gt;E835,C835,E835)</f>
        <v>786</v>
      </c>
      <c r="I835" t="str">
        <f>IF(C835&gt;E835,CONCATENATE(A835,"_", E835,"_", C835),CONCATENATE(A835,"_", C835,"_", E835))</f>
        <v>N_512_786</v>
      </c>
      <c r="J835">
        <f t="shared" ref="J835:J898" si="41">IF(C835&lt;E835,1,0)</f>
        <v>0</v>
      </c>
    </row>
    <row r="836" spans="1:10" x14ac:dyDescent="0.3">
      <c r="A836" t="s">
        <v>19</v>
      </c>
      <c r="B836">
        <v>137</v>
      </c>
      <c r="C836">
        <v>512</v>
      </c>
      <c r="D836">
        <v>66</v>
      </c>
      <c r="E836">
        <v>789</v>
      </c>
      <c r="F836">
        <v>57</v>
      </c>
      <c r="G836">
        <f t="shared" si="39"/>
        <v>512</v>
      </c>
      <c r="H836">
        <f t="shared" si="40"/>
        <v>789</v>
      </c>
      <c r="I836" t="str">
        <f>IF(C836&gt;E836,CONCATENATE(A836,"_", E836,"_", C836),CONCATENATE(A836,"_", C836,"_", E836))</f>
        <v>N_512_789</v>
      </c>
      <c r="J836">
        <f t="shared" si="41"/>
        <v>1</v>
      </c>
    </row>
    <row r="837" spans="1:10" x14ac:dyDescent="0.3">
      <c r="A837" t="s">
        <v>19</v>
      </c>
      <c r="B837">
        <v>136</v>
      </c>
      <c r="C837">
        <v>577</v>
      </c>
      <c r="D837">
        <v>86</v>
      </c>
      <c r="E837">
        <v>524</v>
      </c>
      <c r="F837">
        <v>62</v>
      </c>
      <c r="G837">
        <f t="shared" si="39"/>
        <v>524</v>
      </c>
      <c r="H837">
        <f t="shared" si="40"/>
        <v>577</v>
      </c>
      <c r="I837" t="str">
        <f>IF(C837&gt;E837,CONCATENATE(A837,"_", E837,"_", C837),CONCATENATE(A837,"_", C837,"_", E837))</f>
        <v>N_524_577</v>
      </c>
      <c r="J837">
        <f t="shared" si="41"/>
        <v>0</v>
      </c>
    </row>
    <row r="838" spans="1:10" x14ac:dyDescent="0.3">
      <c r="A838" t="s">
        <v>19</v>
      </c>
      <c r="B838">
        <v>137</v>
      </c>
      <c r="C838">
        <v>818</v>
      </c>
      <c r="D838">
        <v>72</v>
      </c>
      <c r="E838">
        <v>527</v>
      </c>
      <c r="F838">
        <v>55</v>
      </c>
      <c r="G838">
        <f t="shared" si="39"/>
        <v>527</v>
      </c>
      <c r="H838">
        <f t="shared" si="40"/>
        <v>818</v>
      </c>
      <c r="I838" t="str">
        <f>IF(C838&gt;E838,CONCATENATE(A838,"_", E838,"_", C838),CONCATENATE(A838,"_", C838,"_", E838))</f>
        <v>N_527_818</v>
      </c>
      <c r="J838">
        <f t="shared" si="41"/>
        <v>0</v>
      </c>
    </row>
    <row r="839" spans="1:10" x14ac:dyDescent="0.3">
      <c r="A839" t="s">
        <v>19</v>
      </c>
      <c r="B839">
        <v>136</v>
      </c>
      <c r="C839">
        <v>655</v>
      </c>
      <c r="D839">
        <v>75</v>
      </c>
      <c r="E839">
        <v>535</v>
      </c>
      <c r="F839">
        <v>71</v>
      </c>
      <c r="G839">
        <f t="shared" si="39"/>
        <v>535</v>
      </c>
      <c r="H839">
        <f t="shared" si="40"/>
        <v>655</v>
      </c>
      <c r="I839" t="str">
        <f>IF(C839&gt;E839,CONCATENATE(A839,"_", E839,"_", C839),CONCATENATE(A839,"_", C839,"_", E839))</f>
        <v>N_535_655</v>
      </c>
      <c r="J839">
        <f t="shared" si="41"/>
        <v>0</v>
      </c>
    </row>
    <row r="840" spans="1:10" x14ac:dyDescent="0.3">
      <c r="A840" t="s">
        <v>19</v>
      </c>
      <c r="B840">
        <v>136</v>
      </c>
      <c r="C840">
        <v>794</v>
      </c>
      <c r="D840">
        <v>79</v>
      </c>
      <c r="E840">
        <v>536</v>
      </c>
      <c r="F840">
        <v>66</v>
      </c>
      <c r="G840">
        <f t="shared" si="39"/>
        <v>536</v>
      </c>
      <c r="H840">
        <f t="shared" si="40"/>
        <v>794</v>
      </c>
      <c r="I840" t="str">
        <f>IF(C840&gt;E840,CONCATENATE(A840,"_", E840,"_", C840),CONCATENATE(A840,"_", C840,"_", E840))</f>
        <v>N_536_794</v>
      </c>
      <c r="J840">
        <f t="shared" si="41"/>
        <v>0</v>
      </c>
    </row>
    <row r="841" spans="1:10" x14ac:dyDescent="0.3">
      <c r="A841" t="s">
        <v>19</v>
      </c>
      <c r="B841">
        <v>136</v>
      </c>
      <c r="C841">
        <v>662</v>
      </c>
      <c r="D841">
        <v>84</v>
      </c>
      <c r="E841">
        <v>539</v>
      </c>
      <c r="F841">
        <v>71</v>
      </c>
      <c r="G841">
        <f t="shared" si="39"/>
        <v>539</v>
      </c>
      <c r="H841">
        <f t="shared" si="40"/>
        <v>662</v>
      </c>
      <c r="I841" t="str">
        <f>IF(C841&gt;E841,CONCATENATE(A841,"_", E841,"_", C841),CONCATENATE(A841,"_", C841,"_", E841))</f>
        <v>N_539_662</v>
      </c>
      <c r="J841">
        <f t="shared" si="41"/>
        <v>0</v>
      </c>
    </row>
    <row r="842" spans="1:10" x14ac:dyDescent="0.3">
      <c r="A842" t="s">
        <v>19</v>
      </c>
      <c r="B842">
        <v>136</v>
      </c>
      <c r="C842">
        <v>559</v>
      </c>
      <c r="D842">
        <v>103</v>
      </c>
      <c r="E842">
        <v>547</v>
      </c>
      <c r="F842">
        <v>47</v>
      </c>
      <c r="G842">
        <f t="shared" si="39"/>
        <v>547</v>
      </c>
      <c r="H842">
        <f t="shared" si="40"/>
        <v>559</v>
      </c>
      <c r="I842" t="str">
        <f>IF(C842&gt;E842,CONCATENATE(A842,"_", E842,"_", C842),CONCATENATE(A842,"_", C842,"_", E842))</f>
        <v>N_547_559</v>
      </c>
      <c r="J842">
        <f t="shared" si="41"/>
        <v>0</v>
      </c>
    </row>
    <row r="843" spans="1:10" x14ac:dyDescent="0.3">
      <c r="A843" t="s">
        <v>19</v>
      </c>
      <c r="B843">
        <v>136</v>
      </c>
      <c r="C843">
        <v>670</v>
      </c>
      <c r="D843">
        <v>62</v>
      </c>
      <c r="E843">
        <v>551</v>
      </c>
      <c r="F843">
        <v>59</v>
      </c>
      <c r="G843">
        <f t="shared" si="39"/>
        <v>551</v>
      </c>
      <c r="H843">
        <f t="shared" si="40"/>
        <v>670</v>
      </c>
      <c r="I843" t="str">
        <f>IF(C843&gt;E843,CONCATENATE(A843,"_", E843,"_", C843),CONCATENATE(A843,"_", C843,"_", E843))</f>
        <v>N_551_670</v>
      </c>
      <c r="J843">
        <f t="shared" si="41"/>
        <v>0</v>
      </c>
    </row>
    <row r="844" spans="1:10" x14ac:dyDescent="0.3">
      <c r="A844" t="s">
        <v>19</v>
      </c>
      <c r="B844">
        <v>137</v>
      </c>
      <c r="C844">
        <v>552</v>
      </c>
      <c r="D844">
        <v>84</v>
      </c>
      <c r="E844">
        <v>839</v>
      </c>
      <c r="F844">
        <v>69</v>
      </c>
      <c r="G844">
        <f t="shared" si="39"/>
        <v>552</v>
      </c>
      <c r="H844">
        <f t="shared" si="40"/>
        <v>839</v>
      </c>
      <c r="I844" t="str">
        <f>IF(C844&gt;E844,CONCATENATE(A844,"_", E844,"_", C844),CONCATENATE(A844,"_", C844,"_", E844))</f>
        <v>N_552_839</v>
      </c>
      <c r="J844">
        <f t="shared" si="41"/>
        <v>1</v>
      </c>
    </row>
    <row r="845" spans="1:10" x14ac:dyDescent="0.3">
      <c r="A845" t="s">
        <v>19</v>
      </c>
      <c r="B845">
        <v>152</v>
      </c>
      <c r="C845">
        <v>671</v>
      </c>
      <c r="D845">
        <v>82</v>
      </c>
      <c r="E845">
        <v>559</v>
      </c>
      <c r="F845">
        <v>73</v>
      </c>
      <c r="G845">
        <f t="shared" si="39"/>
        <v>559</v>
      </c>
      <c r="H845">
        <f t="shared" si="40"/>
        <v>671</v>
      </c>
      <c r="I845" t="str">
        <f>IF(C845&gt;E845,CONCATENATE(A845,"_", E845,"_", C845),CONCATENATE(A845,"_", C845,"_", E845))</f>
        <v>N_559_671</v>
      </c>
      <c r="J845">
        <f t="shared" si="41"/>
        <v>0</v>
      </c>
    </row>
    <row r="846" spans="1:10" x14ac:dyDescent="0.3">
      <c r="A846" t="s">
        <v>19</v>
      </c>
      <c r="B846">
        <v>145</v>
      </c>
      <c r="C846">
        <v>559</v>
      </c>
      <c r="D846">
        <v>82</v>
      </c>
      <c r="E846">
        <v>676</v>
      </c>
      <c r="F846">
        <v>75</v>
      </c>
      <c r="G846">
        <f t="shared" si="39"/>
        <v>559</v>
      </c>
      <c r="H846">
        <f t="shared" si="40"/>
        <v>676</v>
      </c>
      <c r="I846" t="str">
        <f>IF(C846&gt;E846,CONCATENATE(A846,"_", E846,"_", C846),CONCATENATE(A846,"_", C846,"_", E846))</f>
        <v>N_559_676</v>
      </c>
      <c r="J846">
        <f t="shared" si="41"/>
        <v>1</v>
      </c>
    </row>
    <row r="847" spans="1:10" x14ac:dyDescent="0.3">
      <c r="A847" t="s">
        <v>19</v>
      </c>
      <c r="B847">
        <v>143</v>
      </c>
      <c r="C847">
        <v>559</v>
      </c>
      <c r="D847">
        <v>72</v>
      </c>
      <c r="E847">
        <v>738</v>
      </c>
      <c r="F847">
        <v>60</v>
      </c>
      <c r="G847">
        <f t="shared" si="39"/>
        <v>559</v>
      </c>
      <c r="H847">
        <f t="shared" si="40"/>
        <v>738</v>
      </c>
      <c r="I847" t="str">
        <f>IF(C847&gt;E847,CONCATENATE(A847,"_", E847,"_", C847),CONCATENATE(A847,"_", C847,"_", E847))</f>
        <v>N_559_738</v>
      </c>
      <c r="J847">
        <f t="shared" si="41"/>
        <v>1</v>
      </c>
    </row>
    <row r="848" spans="1:10" x14ac:dyDescent="0.3">
      <c r="A848" t="s">
        <v>19</v>
      </c>
      <c r="B848">
        <v>138</v>
      </c>
      <c r="C848">
        <v>559</v>
      </c>
      <c r="D848">
        <v>92</v>
      </c>
      <c r="E848">
        <v>794</v>
      </c>
      <c r="F848">
        <v>66</v>
      </c>
      <c r="G848">
        <f t="shared" si="39"/>
        <v>559</v>
      </c>
      <c r="H848">
        <f t="shared" si="40"/>
        <v>794</v>
      </c>
      <c r="I848" t="str">
        <f>IF(C848&gt;E848,CONCATENATE(A848,"_", E848,"_", C848),CONCATENATE(A848,"_", C848,"_", E848))</f>
        <v>N_559_794</v>
      </c>
      <c r="J848">
        <f t="shared" si="41"/>
        <v>1</v>
      </c>
    </row>
    <row r="849" spans="1:10" x14ac:dyDescent="0.3">
      <c r="A849" t="s">
        <v>19</v>
      </c>
      <c r="B849">
        <v>137</v>
      </c>
      <c r="C849">
        <v>676</v>
      </c>
      <c r="D849">
        <v>78</v>
      </c>
      <c r="E849">
        <v>561</v>
      </c>
      <c r="F849">
        <v>59</v>
      </c>
      <c r="G849">
        <f t="shared" si="39"/>
        <v>561</v>
      </c>
      <c r="H849">
        <f t="shared" si="40"/>
        <v>676</v>
      </c>
      <c r="I849" t="str">
        <f>IF(C849&gt;E849,CONCATENATE(A849,"_", E849,"_", C849),CONCATENATE(A849,"_", C849,"_", E849))</f>
        <v>N_561_676</v>
      </c>
      <c r="J849">
        <f t="shared" si="41"/>
        <v>0</v>
      </c>
    </row>
    <row r="850" spans="1:10" x14ac:dyDescent="0.3">
      <c r="A850" t="s">
        <v>19</v>
      </c>
      <c r="B850">
        <v>136</v>
      </c>
      <c r="C850">
        <v>666</v>
      </c>
      <c r="D850">
        <v>81</v>
      </c>
      <c r="E850">
        <v>565</v>
      </c>
      <c r="F850">
        <v>70</v>
      </c>
      <c r="G850">
        <f t="shared" si="39"/>
        <v>565</v>
      </c>
      <c r="H850">
        <f t="shared" si="40"/>
        <v>666</v>
      </c>
      <c r="I850" t="str">
        <f>IF(C850&gt;E850,CONCATENATE(A850,"_", E850,"_", C850),CONCATENATE(A850,"_", C850,"_", E850))</f>
        <v>N_565_666</v>
      </c>
      <c r="J850">
        <f t="shared" si="41"/>
        <v>0</v>
      </c>
    </row>
    <row r="851" spans="1:10" x14ac:dyDescent="0.3">
      <c r="A851" t="s">
        <v>19</v>
      </c>
      <c r="B851">
        <v>139</v>
      </c>
      <c r="C851">
        <v>636</v>
      </c>
      <c r="D851">
        <v>60</v>
      </c>
      <c r="E851">
        <v>569</v>
      </c>
      <c r="F851">
        <v>43</v>
      </c>
      <c r="G851">
        <f t="shared" si="39"/>
        <v>569</v>
      </c>
      <c r="H851">
        <f t="shared" si="40"/>
        <v>636</v>
      </c>
      <c r="I851" t="str">
        <f>IF(C851&gt;E851,CONCATENATE(A851,"_", E851,"_", C851),CONCATENATE(A851,"_", C851,"_", E851))</f>
        <v>N_569_636</v>
      </c>
      <c r="J851">
        <f t="shared" si="41"/>
        <v>0</v>
      </c>
    </row>
    <row r="852" spans="1:10" x14ac:dyDescent="0.3">
      <c r="A852" t="s">
        <v>19</v>
      </c>
      <c r="B852">
        <v>137</v>
      </c>
      <c r="C852">
        <v>569</v>
      </c>
      <c r="D852">
        <v>68</v>
      </c>
      <c r="E852">
        <v>843</v>
      </c>
      <c r="F852">
        <v>60</v>
      </c>
      <c r="G852">
        <f t="shared" si="39"/>
        <v>569</v>
      </c>
      <c r="H852">
        <f t="shared" si="40"/>
        <v>843</v>
      </c>
      <c r="I852" t="str">
        <f>IF(C852&gt;E852,CONCATENATE(A852,"_", E852,"_", C852),CONCATENATE(A852,"_", C852,"_", E852))</f>
        <v>N_569_843</v>
      </c>
      <c r="J852">
        <f t="shared" si="41"/>
        <v>1</v>
      </c>
    </row>
    <row r="853" spans="1:10" x14ac:dyDescent="0.3">
      <c r="A853" t="s">
        <v>19</v>
      </c>
      <c r="B853">
        <v>138</v>
      </c>
      <c r="C853">
        <v>577</v>
      </c>
      <c r="D853">
        <v>74</v>
      </c>
      <c r="E853">
        <v>793</v>
      </c>
      <c r="F853">
        <v>69</v>
      </c>
      <c r="G853">
        <f t="shared" si="39"/>
        <v>577</v>
      </c>
      <c r="H853">
        <f t="shared" si="40"/>
        <v>793</v>
      </c>
      <c r="I853" t="str">
        <f>IF(C853&gt;E853,CONCATENATE(A853,"_", E853,"_", C853),CONCATENATE(A853,"_", C853,"_", E853))</f>
        <v>N_577_793</v>
      </c>
      <c r="J853">
        <f t="shared" si="41"/>
        <v>1</v>
      </c>
    </row>
    <row r="854" spans="1:10" x14ac:dyDescent="0.3">
      <c r="A854" t="s">
        <v>19</v>
      </c>
      <c r="B854">
        <v>143</v>
      </c>
      <c r="C854">
        <v>829</v>
      </c>
      <c r="D854">
        <v>77</v>
      </c>
      <c r="E854">
        <v>577</v>
      </c>
      <c r="F854">
        <v>54</v>
      </c>
      <c r="G854">
        <f t="shared" si="39"/>
        <v>577</v>
      </c>
      <c r="H854">
        <f t="shared" si="40"/>
        <v>829</v>
      </c>
      <c r="I854" t="str">
        <f>IF(C854&gt;E854,CONCATENATE(A854,"_", E854,"_", C854),CONCATENATE(A854,"_", C854,"_", E854))</f>
        <v>N_577_829</v>
      </c>
      <c r="J854">
        <f t="shared" si="41"/>
        <v>0</v>
      </c>
    </row>
    <row r="855" spans="1:10" x14ac:dyDescent="0.3">
      <c r="A855" t="s">
        <v>19</v>
      </c>
      <c r="B855">
        <v>137</v>
      </c>
      <c r="C855">
        <v>731</v>
      </c>
      <c r="D855">
        <v>72</v>
      </c>
      <c r="E855">
        <v>586</v>
      </c>
      <c r="F855">
        <v>62</v>
      </c>
      <c r="G855">
        <f t="shared" si="39"/>
        <v>586</v>
      </c>
      <c r="H855">
        <f t="shared" si="40"/>
        <v>731</v>
      </c>
      <c r="I855" t="str">
        <f>IF(C855&gt;E855,CONCATENATE(A855,"_", E855,"_", C855),CONCATENATE(A855,"_", C855,"_", E855))</f>
        <v>N_586_731</v>
      </c>
      <c r="J855">
        <f t="shared" si="41"/>
        <v>0</v>
      </c>
    </row>
    <row r="856" spans="1:10" x14ac:dyDescent="0.3">
      <c r="A856" t="s">
        <v>19</v>
      </c>
      <c r="B856">
        <v>137</v>
      </c>
      <c r="C856">
        <v>849</v>
      </c>
      <c r="D856">
        <v>61</v>
      </c>
      <c r="E856">
        <v>595</v>
      </c>
      <c r="F856">
        <v>59</v>
      </c>
      <c r="G856">
        <f t="shared" si="39"/>
        <v>595</v>
      </c>
      <c r="H856">
        <f t="shared" si="40"/>
        <v>849</v>
      </c>
      <c r="I856" t="str">
        <f>IF(C856&gt;E856,CONCATENATE(A856,"_", E856,"_", C856),CONCATENATE(A856,"_", C856,"_", E856))</f>
        <v>N_595_849</v>
      </c>
      <c r="J856">
        <f t="shared" si="41"/>
        <v>0</v>
      </c>
    </row>
    <row r="857" spans="1:10" x14ac:dyDescent="0.3">
      <c r="A857" t="s">
        <v>19</v>
      </c>
      <c r="B857">
        <v>144</v>
      </c>
      <c r="C857">
        <v>708</v>
      </c>
      <c r="D857">
        <v>98</v>
      </c>
      <c r="E857">
        <v>607</v>
      </c>
      <c r="F857">
        <v>77</v>
      </c>
      <c r="G857">
        <f t="shared" si="39"/>
        <v>607</v>
      </c>
      <c r="H857">
        <f t="shared" si="40"/>
        <v>708</v>
      </c>
      <c r="I857" t="str">
        <f>IF(C857&gt;E857,CONCATENATE(A857,"_", E857,"_", C857),CONCATENATE(A857,"_", C857,"_", E857))</f>
        <v>N_607_708</v>
      </c>
      <c r="J857">
        <f t="shared" si="41"/>
        <v>0</v>
      </c>
    </row>
    <row r="858" spans="1:10" x14ac:dyDescent="0.3">
      <c r="A858" t="s">
        <v>19</v>
      </c>
      <c r="B858">
        <v>138</v>
      </c>
      <c r="C858">
        <v>607</v>
      </c>
      <c r="D858">
        <v>83</v>
      </c>
      <c r="E858">
        <v>835</v>
      </c>
      <c r="F858">
        <v>81</v>
      </c>
      <c r="G858">
        <f t="shared" si="39"/>
        <v>607</v>
      </c>
      <c r="H858">
        <f t="shared" si="40"/>
        <v>835</v>
      </c>
      <c r="I858" t="str">
        <f>IF(C858&gt;E858,CONCATENATE(A858,"_", E858,"_", C858),CONCATENATE(A858,"_", C858,"_", E858))</f>
        <v>N_607_835</v>
      </c>
      <c r="J858">
        <f t="shared" si="41"/>
        <v>1</v>
      </c>
    </row>
    <row r="859" spans="1:10" x14ac:dyDescent="0.3">
      <c r="A859" t="s">
        <v>19</v>
      </c>
      <c r="B859">
        <v>136</v>
      </c>
      <c r="C859">
        <v>835</v>
      </c>
      <c r="D859">
        <v>76</v>
      </c>
      <c r="E859">
        <v>623</v>
      </c>
      <c r="F859">
        <v>72</v>
      </c>
      <c r="G859">
        <f t="shared" si="39"/>
        <v>623</v>
      </c>
      <c r="H859">
        <f t="shared" si="40"/>
        <v>835</v>
      </c>
      <c r="I859" t="str">
        <f>IF(C859&gt;E859,CONCATENATE(A859,"_", E859,"_", C859),CONCATENATE(A859,"_", C859,"_", E859))</f>
        <v>N_623_835</v>
      </c>
      <c r="J859">
        <f t="shared" si="41"/>
        <v>0</v>
      </c>
    </row>
    <row r="860" spans="1:10" x14ac:dyDescent="0.3">
      <c r="A860" t="s">
        <v>19</v>
      </c>
      <c r="B860">
        <v>144</v>
      </c>
      <c r="C860">
        <v>671</v>
      </c>
      <c r="D860">
        <v>67</v>
      </c>
      <c r="E860">
        <v>636</v>
      </c>
      <c r="F860">
        <v>62</v>
      </c>
      <c r="G860">
        <f t="shared" si="39"/>
        <v>636</v>
      </c>
      <c r="H860">
        <f t="shared" si="40"/>
        <v>671</v>
      </c>
      <c r="I860" t="str">
        <f>IF(C860&gt;E860,CONCATENATE(A860,"_", E860,"_", C860),CONCATENATE(A860,"_", C860,"_", E860))</f>
        <v>N_636_671</v>
      </c>
      <c r="J860">
        <f t="shared" si="41"/>
        <v>0</v>
      </c>
    </row>
    <row r="861" spans="1:10" x14ac:dyDescent="0.3">
      <c r="A861" t="s">
        <v>19</v>
      </c>
      <c r="B861">
        <v>137</v>
      </c>
      <c r="C861">
        <v>636</v>
      </c>
      <c r="D861">
        <v>84</v>
      </c>
      <c r="E861">
        <v>689</v>
      </c>
      <c r="F861">
        <v>74</v>
      </c>
      <c r="G861">
        <f t="shared" si="39"/>
        <v>636</v>
      </c>
      <c r="H861">
        <f t="shared" si="40"/>
        <v>689</v>
      </c>
      <c r="I861" t="str">
        <f>IF(C861&gt;E861,CONCATENATE(A861,"_", E861,"_", C861),CONCATENATE(A861,"_", C861,"_", E861))</f>
        <v>N_636_689</v>
      </c>
      <c r="J861">
        <f t="shared" si="41"/>
        <v>1</v>
      </c>
    </row>
    <row r="862" spans="1:10" x14ac:dyDescent="0.3">
      <c r="A862" t="s">
        <v>19</v>
      </c>
      <c r="B862">
        <v>146</v>
      </c>
      <c r="C862">
        <v>671</v>
      </c>
      <c r="D862">
        <v>64</v>
      </c>
      <c r="E862">
        <v>651</v>
      </c>
      <c r="F862">
        <v>52</v>
      </c>
      <c r="G862">
        <f t="shared" si="39"/>
        <v>651</v>
      </c>
      <c r="H862">
        <f t="shared" si="40"/>
        <v>671</v>
      </c>
      <c r="I862" t="str">
        <f>IF(C862&gt;E862,CONCATENATE(A862,"_", E862,"_", C862),CONCATENATE(A862,"_", C862,"_", E862))</f>
        <v>N_651_671</v>
      </c>
      <c r="J862">
        <f t="shared" si="41"/>
        <v>0</v>
      </c>
    </row>
    <row r="863" spans="1:10" x14ac:dyDescent="0.3">
      <c r="A863" t="s">
        <v>19</v>
      </c>
      <c r="B863">
        <v>137</v>
      </c>
      <c r="C863">
        <v>651</v>
      </c>
      <c r="D863">
        <v>74</v>
      </c>
      <c r="E863">
        <v>682</v>
      </c>
      <c r="F863">
        <v>54</v>
      </c>
      <c r="G863">
        <f t="shared" si="39"/>
        <v>651</v>
      </c>
      <c r="H863">
        <f t="shared" si="40"/>
        <v>682</v>
      </c>
      <c r="I863" t="str">
        <f>IF(C863&gt;E863,CONCATENATE(A863,"_", E863,"_", C863),CONCATENATE(A863,"_", C863,"_", E863))</f>
        <v>N_651_682</v>
      </c>
      <c r="J863">
        <f t="shared" si="41"/>
        <v>1</v>
      </c>
    </row>
    <row r="864" spans="1:10" x14ac:dyDescent="0.3">
      <c r="A864" t="s">
        <v>19</v>
      </c>
      <c r="B864">
        <v>139</v>
      </c>
      <c r="C864">
        <v>651</v>
      </c>
      <c r="D864">
        <v>79</v>
      </c>
      <c r="E864">
        <v>766</v>
      </c>
      <c r="F864">
        <v>72</v>
      </c>
      <c r="G864">
        <f t="shared" si="39"/>
        <v>651</v>
      </c>
      <c r="H864">
        <f t="shared" si="40"/>
        <v>766</v>
      </c>
      <c r="I864" t="str">
        <f>IF(C864&gt;E864,CONCATENATE(A864,"_", E864,"_", C864),CONCATENATE(A864,"_", C864,"_", E864))</f>
        <v>N_651_766</v>
      </c>
      <c r="J864">
        <f t="shared" si="41"/>
        <v>1</v>
      </c>
    </row>
    <row r="865" spans="1:10" x14ac:dyDescent="0.3">
      <c r="A865" t="s">
        <v>19</v>
      </c>
      <c r="B865">
        <v>138</v>
      </c>
      <c r="C865">
        <v>708</v>
      </c>
      <c r="D865">
        <v>84</v>
      </c>
      <c r="E865">
        <v>655</v>
      </c>
      <c r="F865">
        <v>70</v>
      </c>
      <c r="G865">
        <f t="shared" si="39"/>
        <v>655</v>
      </c>
      <c r="H865">
        <f t="shared" si="40"/>
        <v>708</v>
      </c>
      <c r="I865" t="str">
        <f>IF(C865&gt;E865,CONCATENATE(A865,"_", E865,"_", C865),CONCATENATE(A865,"_", C865,"_", E865))</f>
        <v>N_655_708</v>
      </c>
      <c r="J865">
        <f t="shared" si="41"/>
        <v>0</v>
      </c>
    </row>
    <row r="866" spans="1:10" x14ac:dyDescent="0.3">
      <c r="A866" t="s">
        <v>19</v>
      </c>
      <c r="B866">
        <v>139</v>
      </c>
      <c r="C866">
        <v>676</v>
      </c>
      <c r="D866">
        <v>83</v>
      </c>
      <c r="E866">
        <v>660</v>
      </c>
      <c r="F866">
        <v>79</v>
      </c>
      <c r="G866">
        <f t="shared" si="39"/>
        <v>660</v>
      </c>
      <c r="H866">
        <f t="shared" si="40"/>
        <v>676</v>
      </c>
      <c r="I866" t="str">
        <f>IF(C866&gt;E866,CONCATENATE(A866,"_", E866,"_", C866),CONCATENATE(A866,"_", C866,"_", E866))</f>
        <v>N_660_676</v>
      </c>
      <c r="J866">
        <f t="shared" si="41"/>
        <v>0</v>
      </c>
    </row>
    <row r="867" spans="1:10" x14ac:dyDescent="0.3">
      <c r="A867" t="s">
        <v>19</v>
      </c>
      <c r="B867">
        <v>137</v>
      </c>
      <c r="C867">
        <v>660</v>
      </c>
      <c r="D867">
        <v>58</v>
      </c>
      <c r="E867">
        <v>822</v>
      </c>
      <c r="F867">
        <v>57</v>
      </c>
      <c r="G867">
        <f t="shared" si="39"/>
        <v>660</v>
      </c>
      <c r="H867">
        <f t="shared" si="40"/>
        <v>822</v>
      </c>
      <c r="I867" t="str">
        <f>IF(C867&gt;E867,CONCATENATE(A867,"_", E867,"_", C867),CONCATENATE(A867,"_", C867,"_", E867))</f>
        <v>N_660_822</v>
      </c>
      <c r="J867">
        <f t="shared" si="41"/>
        <v>1</v>
      </c>
    </row>
    <row r="868" spans="1:10" x14ac:dyDescent="0.3">
      <c r="A868" t="s">
        <v>19</v>
      </c>
      <c r="B868">
        <v>138</v>
      </c>
      <c r="C868">
        <v>666</v>
      </c>
      <c r="D868">
        <v>89</v>
      </c>
      <c r="E868">
        <v>662</v>
      </c>
      <c r="F868">
        <v>70</v>
      </c>
      <c r="G868">
        <f t="shared" si="39"/>
        <v>662</v>
      </c>
      <c r="H868">
        <f t="shared" si="40"/>
        <v>666</v>
      </c>
      <c r="I868" t="str">
        <f>IF(C868&gt;E868,CONCATENATE(A868,"_", E868,"_", C868),CONCATENATE(A868,"_", C868,"_", E868))</f>
        <v>N_662_666</v>
      </c>
      <c r="J868">
        <f t="shared" si="41"/>
        <v>0</v>
      </c>
    </row>
    <row r="869" spans="1:10" x14ac:dyDescent="0.3">
      <c r="A869" t="s">
        <v>19</v>
      </c>
      <c r="B869">
        <v>143</v>
      </c>
      <c r="C869">
        <v>676</v>
      </c>
      <c r="D869">
        <v>102</v>
      </c>
      <c r="E869">
        <v>666</v>
      </c>
      <c r="F869">
        <v>91</v>
      </c>
      <c r="G869">
        <f t="shared" si="39"/>
        <v>666</v>
      </c>
      <c r="H869">
        <f t="shared" si="40"/>
        <v>676</v>
      </c>
      <c r="I869" t="str">
        <f>IF(C869&gt;E869,CONCATENATE(A869,"_", E869,"_", C869),CONCATENATE(A869,"_", C869,"_", E869))</f>
        <v>N_666_676</v>
      </c>
      <c r="J869">
        <f t="shared" si="41"/>
        <v>0</v>
      </c>
    </row>
    <row r="870" spans="1:10" x14ac:dyDescent="0.3">
      <c r="A870" t="s">
        <v>19</v>
      </c>
      <c r="B870">
        <v>138</v>
      </c>
      <c r="C870">
        <v>721</v>
      </c>
      <c r="D870">
        <v>73</v>
      </c>
      <c r="E870">
        <v>670</v>
      </c>
      <c r="F870">
        <v>63</v>
      </c>
      <c r="G870">
        <f t="shared" si="39"/>
        <v>670</v>
      </c>
      <c r="H870">
        <f t="shared" si="40"/>
        <v>721</v>
      </c>
      <c r="I870" t="str">
        <f>IF(C870&gt;E870,CONCATENATE(A870,"_", E870,"_", C870),CONCATENATE(A870,"_", C870,"_", E870))</f>
        <v>N_670_721</v>
      </c>
      <c r="J870">
        <f t="shared" si="41"/>
        <v>0</v>
      </c>
    </row>
    <row r="871" spans="1:10" x14ac:dyDescent="0.3">
      <c r="A871" t="s">
        <v>19</v>
      </c>
      <c r="B871">
        <v>154</v>
      </c>
      <c r="C871">
        <v>708</v>
      </c>
      <c r="D871">
        <v>89</v>
      </c>
      <c r="E871">
        <v>671</v>
      </c>
      <c r="F871">
        <v>72</v>
      </c>
      <c r="G871">
        <f t="shared" si="39"/>
        <v>671</v>
      </c>
      <c r="H871">
        <f t="shared" si="40"/>
        <v>708</v>
      </c>
      <c r="I871" t="str">
        <f>IF(C871&gt;E871,CONCATENATE(A871,"_", E871,"_", C871),CONCATENATE(A871,"_", C871,"_", E871))</f>
        <v>N_671_708</v>
      </c>
      <c r="J871">
        <f t="shared" si="41"/>
        <v>0</v>
      </c>
    </row>
    <row r="872" spans="1:10" x14ac:dyDescent="0.3">
      <c r="A872" t="s">
        <v>19</v>
      </c>
      <c r="B872">
        <v>137</v>
      </c>
      <c r="C872">
        <v>671</v>
      </c>
      <c r="D872">
        <v>77</v>
      </c>
      <c r="E872">
        <v>745</v>
      </c>
      <c r="F872">
        <v>62</v>
      </c>
      <c r="G872">
        <f t="shared" si="39"/>
        <v>671</v>
      </c>
      <c r="H872">
        <f t="shared" si="40"/>
        <v>745</v>
      </c>
      <c r="I872" t="str">
        <f>IF(C872&gt;E872,CONCATENATE(A872,"_", E872,"_", C872),CONCATENATE(A872,"_", C872,"_", E872))</f>
        <v>N_671_745</v>
      </c>
      <c r="J872">
        <f t="shared" si="41"/>
        <v>1</v>
      </c>
    </row>
    <row r="873" spans="1:10" x14ac:dyDescent="0.3">
      <c r="A873" t="s">
        <v>19</v>
      </c>
      <c r="B873">
        <v>139</v>
      </c>
      <c r="C873">
        <v>671</v>
      </c>
      <c r="D873">
        <v>74</v>
      </c>
      <c r="E873">
        <v>818</v>
      </c>
      <c r="F873">
        <v>69</v>
      </c>
      <c r="G873">
        <f t="shared" si="39"/>
        <v>671</v>
      </c>
      <c r="H873">
        <f t="shared" si="40"/>
        <v>818</v>
      </c>
      <c r="I873" t="str">
        <f>IF(C873&gt;E873,CONCATENATE(A873,"_", E873,"_", C873),CONCATENATE(A873,"_", C873,"_", E873))</f>
        <v>N_671_818</v>
      </c>
      <c r="J873">
        <f t="shared" si="41"/>
        <v>1</v>
      </c>
    </row>
    <row r="874" spans="1:10" x14ac:dyDescent="0.3">
      <c r="A874" t="s">
        <v>19</v>
      </c>
      <c r="B874">
        <v>136</v>
      </c>
      <c r="C874">
        <v>793</v>
      </c>
      <c r="D874">
        <v>76</v>
      </c>
      <c r="E874">
        <v>673</v>
      </c>
      <c r="F874">
        <v>62</v>
      </c>
      <c r="G874">
        <f t="shared" si="39"/>
        <v>673</v>
      </c>
      <c r="H874">
        <f t="shared" si="40"/>
        <v>793</v>
      </c>
      <c r="I874" t="str">
        <f>IF(C874&gt;E874,CONCATENATE(A874,"_", E874,"_", C874),CONCATENATE(A874,"_", C874,"_", E874))</f>
        <v>N_673_793</v>
      </c>
      <c r="J874">
        <f t="shared" si="41"/>
        <v>0</v>
      </c>
    </row>
    <row r="875" spans="1:10" x14ac:dyDescent="0.3">
      <c r="A875" t="s">
        <v>19</v>
      </c>
      <c r="B875">
        <v>136</v>
      </c>
      <c r="C875">
        <v>840</v>
      </c>
      <c r="D875">
        <v>71</v>
      </c>
      <c r="E875">
        <v>675</v>
      </c>
      <c r="F875">
        <v>58</v>
      </c>
      <c r="G875">
        <f t="shared" si="39"/>
        <v>675</v>
      </c>
      <c r="H875">
        <f t="shared" si="40"/>
        <v>840</v>
      </c>
      <c r="I875" t="str">
        <f>IF(C875&gt;E875,CONCATENATE(A875,"_", E875,"_", C875),CONCATENATE(A875,"_", C875,"_", E875))</f>
        <v>N_675_840</v>
      </c>
      <c r="J875">
        <f t="shared" si="41"/>
        <v>0</v>
      </c>
    </row>
    <row r="876" spans="1:10" x14ac:dyDescent="0.3">
      <c r="A876" t="s">
        <v>19</v>
      </c>
      <c r="B876">
        <v>136</v>
      </c>
      <c r="C876">
        <v>721</v>
      </c>
      <c r="D876">
        <v>82</v>
      </c>
      <c r="E876">
        <v>683</v>
      </c>
      <c r="F876">
        <v>54</v>
      </c>
      <c r="G876">
        <f t="shared" si="39"/>
        <v>683</v>
      </c>
      <c r="H876">
        <f t="shared" si="40"/>
        <v>721</v>
      </c>
      <c r="I876" t="str">
        <f>IF(C876&gt;E876,CONCATENATE(A876,"_", E876,"_", C876),CONCATENATE(A876,"_", C876,"_", E876))</f>
        <v>N_683_721</v>
      </c>
      <c r="J876">
        <f t="shared" si="41"/>
        <v>0</v>
      </c>
    </row>
    <row r="877" spans="1:10" x14ac:dyDescent="0.3">
      <c r="A877" t="s">
        <v>19</v>
      </c>
      <c r="B877">
        <v>146</v>
      </c>
      <c r="C877">
        <v>708</v>
      </c>
      <c r="D877">
        <v>72</v>
      </c>
      <c r="E877">
        <v>721</v>
      </c>
      <c r="F877">
        <v>60</v>
      </c>
      <c r="G877">
        <f t="shared" si="39"/>
        <v>708</v>
      </c>
      <c r="H877">
        <f t="shared" si="40"/>
        <v>721</v>
      </c>
      <c r="I877" t="str">
        <f>IF(C877&gt;E877,CONCATENATE(A877,"_", E877,"_", C877),CONCATENATE(A877,"_", C877,"_", E877))</f>
        <v>N_708_721</v>
      </c>
      <c r="J877">
        <f t="shared" si="41"/>
        <v>1</v>
      </c>
    </row>
    <row r="878" spans="1:10" x14ac:dyDescent="0.3">
      <c r="A878" t="s">
        <v>19</v>
      </c>
      <c r="B878">
        <v>136</v>
      </c>
      <c r="C878">
        <v>708</v>
      </c>
      <c r="D878">
        <v>101</v>
      </c>
      <c r="E878">
        <v>740</v>
      </c>
      <c r="F878">
        <v>58</v>
      </c>
      <c r="G878">
        <f t="shared" si="39"/>
        <v>708</v>
      </c>
      <c r="H878">
        <f t="shared" si="40"/>
        <v>740</v>
      </c>
      <c r="I878" t="str">
        <f>IF(C878&gt;E878,CONCATENATE(A878,"_", E878,"_", C878),CONCATENATE(A878,"_", C878,"_", E878))</f>
        <v>N_708_740</v>
      </c>
      <c r="J878">
        <f t="shared" si="41"/>
        <v>1</v>
      </c>
    </row>
    <row r="879" spans="1:10" x14ac:dyDescent="0.3">
      <c r="A879" t="s">
        <v>19</v>
      </c>
      <c r="B879">
        <v>152</v>
      </c>
      <c r="C879">
        <v>708</v>
      </c>
      <c r="D879">
        <v>83</v>
      </c>
      <c r="E879">
        <v>829</v>
      </c>
      <c r="F879">
        <v>69</v>
      </c>
      <c r="G879">
        <f t="shared" si="39"/>
        <v>708</v>
      </c>
      <c r="H879">
        <f t="shared" si="40"/>
        <v>829</v>
      </c>
      <c r="I879" t="str">
        <f>IF(C879&gt;E879,CONCATENATE(A879,"_", E879,"_", C879),CONCATENATE(A879,"_", C879,"_", E879))</f>
        <v>N_708_829</v>
      </c>
      <c r="J879">
        <f t="shared" si="41"/>
        <v>1</v>
      </c>
    </row>
    <row r="880" spans="1:10" x14ac:dyDescent="0.3">
      <c r="A880" t="s">
        <v>19</v>
      </c>
      <c r="B880">
        <v>136</v>
      </c>
      <c r="C880">
        <v>738</v>
      </c>
      <c r="D880">
        <v>61</v>
      </c>
      <c r="E880">
        <v>714</v>
      </c>
      <c r="F880">
        <v>56</v>
      </c>
      <c r="G880">
        <f t="shared" si="39"/>
        <v>714</v>
      </c>
      <c r="H880">
        <f t="shared" si="40"/>
        <v>738</v>
      </c>
      <c r="I880" t="str">
        <f>IF(C880&gt;E880,CONCATENATE(A880,"_", E880,"_", C880),CONCATENATE(A880,"_", C880,"_", E880))</f>
        <v>N_714_738</v>
      </c>
      <c r="J880">
        <f t="shared" si="41"/>
        <v>0</v>
      </c>
    </row>
    <row r="881" spans="1:10" x14ac:dyDescent="0.3">
      <c r="A881" t="s">
        <v>19</v>
      </c>
      <c r="B881">
        <v>137</v>
      </c>
      <c r="C881">
        <v>766</v>
      </c>
      <c r="D881">
        <v>74</v>
      </c>
      <c r="E881">
        <v>720</v>
      </c>
      <c r="F881">
        <v>72</v>
      </c>
      <c r="G881">
        <f t="shared" si="39"/>
        <v>720</v>
      </c>
      <c r="H881">
        <f t="shared" si="40"/>
        <v>766</v>
      </c>
      <c r="I881" t="str">
        <f>IF(C881&gt;E881,CONCATENATE(A881,"_", E881,"_", C881),CONCATENATE(A881,"_", C881,"_", E881))</f>
        <v>N_720_766</v>
      </c>
      <c r="J881">
        <f t="shared" si="41"/>
        <v>0</v>
      </c>
    </row>
    <row r="882" spans="1:10" x14ac:dyDescent="0.3">
      <c r="A882" t="s">
        <v>19</v>
      </c>
      <c r="B882">
        <v>144</v>
      </c>
      <c r="C882">
        <v>721</v>
      </c>
      <c r="D882">
        <v>84</v>
      </c>
      <c r="E882">
        <v>786</v>
      </c>
      <c r="F882">
        <v>71</v>
      </c>
      <c r="G882">
        <f t="shared" si="39"/>
        <v>721</v>
      </c>
      <c r="H882">
        <f t="shared" si="40"/>
        <v>786</v>
      </c>
      <c r="I882" t="str">
        <f>IF(C882&gt;E882,CONCATENATE(A882,"_", E882,"_", C882),CONCATENATE(A882,"_", C882,"_", E882))</f>
        <v>N_721_786</v>
      </c>
      <c r="J882">
        <f t="shared" si="41"/>
        <v>1</v>
      </c>
    </row>
    <row r="883" spans="1:10" x14ac:dyDescent="0.3">
      <c r="A883" t="s">
        <v>19</v>
      </c>
      <c r="B883">
        <v>139</v>
      </c>
      <c r="C883">
        <v>731</v>
      </c>
      <c r="D883">
        <v>84</v>
      </c>
      <c r="E883">
        <v>722</v>
      </c>
      <c r="F883">
        <v>76</v>
      </c>
      <c r="G883">
        <f t="shared" si="39"/>
        <v>722</v>
      </c>
      <c r="H883">
        <f t="shared" si="40"/>
        <v>731</v>
      </c>
      <c r="I883" t="str">
        <f>IF(C883&gt;E883,CONCATENATE(A883,"_", E883,"_", C883),CONCATENATE(A883,"_", C883,"_", E883))</f>
        <v>N_722_731</v>
      </c>
      <c r="J883">
        <f t="shared" si="41"/>
        <v>0</v>
      </c>
    </row>
    <row r="884" spans="1:10" x14ac:dyDescent="0.3">
      <c r="A884" t="s">
        <v>19</v>
      </c>
      <c r="B884">
        <v>137</v>
      </c>
      <c r="C884">
        <v>722</v>
      </c>
      <c r="D884">
        <v>77</v>
      </c>
      <c r="E884">
        <v>790</v>
      </c>
      <c r="F884">
        <v>75</v>
      </c>
      <c r="G884">
        <f t="shared" si="39"/>
        <v>722</v>
      </c>
      <c r="H884">
        <f t="shared" si="40"/>
        <v>790</v>
      </c>
      <c r="I884" t="str">
        <f>IF(C884&gt;E884,CONCATENATE(A884,"_", E884,"_", C884),CONCATENATE(A884,"_", C884,"_", E884))</f>
        <v>N_722_790</v>
      </c>
      <c r="J884">
        <f t="shared" si="41"/>
        <v>1</v>
      </c>
    </row>
    <row r="885" spans="1:10" x14ac:dyDescent="0.3">
      <c r="A885" t="s">
        <v>19</v>
      </c>
      <c r="B885">
        <v>145</v>
      </c>
      <c r="C885">
        <v>829</v>
      </c>
      <c r="D885">
        <v>78</v>
      </c>
      <c r="E885">
        <v>731</v>
      </c>
      <c r="F885">
        <v>76</v>
      </c>
      <c r="G885">
        <f t="shared" si="39"/>
        <v>731</v>
      </c>
      <c r="H885">
        <f t="shared" si="40"/>
        <v>829</v>
      </c>
      <c r="I885" t="str">
        <f>IF(C885&gt;E885,CONCATENATE(A885,"_", E885,"_", C885),CONCATENATE(A885,"_", C885,"_", E885))</f>
        <v>N_731_829</v>
      </c>
      <c r="J885">
        <f t="shared" si="41"/>
        <v>0</v>
      </c>
    </row>
    <row r="886" spans="1:10" x14ac:dyDescent="0.3">
      <c r="A886" t="s">
        <v>19</v>
      </c>
      <c r="B886">
        <v>143</v>
      </c>
      <c r="C886">
        <v>731</v>
      </c>
      <c r="D886">
        <v>60</v>
      </c>
      <c r="E886">
        <v>853</v>
      </c>
      <c r="F886">
        <v>55</v>
      </c>
      <c r="G886">
        <f t="shared" si="39"/>
        <v>731</v>
      </c>
      <c r="H886">
        <f t="shared" si="40"/>
        <v>853</v>
      </c>
      <c r="I886" t="str">
        <f>IF(C886&gt;E886,CONCATENATE(A886,"_", E886,"_", C886),CONCATENATE(A886,"_", C886,"_", E886))</f>
        <v>N_731_853</v>
      </c>
      <c r="J886">
        <f t="shared" si="41"/>
        <v>1</v>
      </c>
    </row>
    <row r="887" spans="1:10" x14ac:dyDescent="0.3">
      <c r="A887" t="s">
        <v>19</v>
      </c>
      <c r="B887">
        <v>137</v>
      </c>
      <c r="C887">
        <v>853</v>
      </c>
      <c r="D887">
        <v>77</v>
      </c>
      <c r="E887">
        <v>733</v>
      </c>
      <c r="F887">
        <v>59</v>
      </c>
      <c r="G887">
        <f t="shared" si="39"/>
        <v>733</v>
      </c>
      <c r="H887">
        <f t="shared" si="40"/>
        <v>853</v>
      </c>
      <c r="I887" t="str">
        <f>IF(C887&gt;E887,CONCATENATE(A887,"_", E887,"_", C887),CONCATENATE(A887,"_", C887,"_", E887))</f>
        <v>N_733_853</v>
      </c>
      <c r="J887">
        <f t="shared" si="41"/>
        <v>0</v>
      </c>
    </row>
    <row r="888" spans="1:10" x14ac:dyDescent="0.3">
      <c r="A888" t="s">
        <v>19</v>
      </c>
      <c r="B888">
        <v>138</v>
      </c>
      <c r="C888">
        <v>738</v>
      </c>
      <c r="D888">
        <v>76</v>
      </c>
      <c r="E888">
        <v>840</v>
      </c>
      <c r="F888">
        <v>74</v>
      </c>
      <c r="G888">
        <f t="shared" si="39"/>
        <v>738</v>
      </c>
      <c r="H888">
        <f t="shared" si="40"/>
        <v>840</v>
      </c>
      <c r="I888" t="str">
        <f>IF(C888&gt;E888,CONCATENATE(A888,"_", E888,"_", C888),CONCATENATE(A888,"_", C888,"_", E888))</f>
        <v>N_738_840</v>
      </c>
      <c r="J888">
        <f t="shared" si="41"/>
        <v>1</v>
      </c>
    </row>
    <row r="889" spans="1:10" x14ac:dyDescent="0.3">
      <c r="A889" t="s">
        <v>19</v>
      </c>
      <c r="B889">
        <v>137</v>
      </c>
      <c r="C889">
        <v>786</v>
      </c>
      <c r="D889">
        <v>59</v>
      </c>
      <c r="E889">
        <v>765</v>
      </c>
      <c r="F889">
        <v>44</v>
      </c>
      <c r="G889">
        <f t="shared" si="39"/>
        <v>765</v>
      </c>
      <c r="H889">
        <f t="shared" si="40"/>
        <v>786</v>
      </c>
      <c r="I889" t="str">
        <f>IF(C889&gt;E889,CONCATENATE(A889,"_", E889,"_", C889),CONCATENATE(A889,"_", C889,"_", E889))</f>
        <v>N_765_786</v>
      </c>
      <c r="J889">
        <f t="shared" si="41"/>
        <v>0</v>
      </c>
    </row>
    <row r="890" spans="1:10" x14ac:dyDescent="0.3">
      <c r="A890" t="s">
        <v>19</v>
      </c>
      <c r="B890">
        <v>136</v>
      </c>
      <c r="C890">
        <v>810</v>
      </c>
      <c r="D890">
        <v>65</v>
      </c>
      <c r="E890">
        <v>825</v>
      </c>
      <c r="F890">
        <v>64</v>
      </c>
      <c r="G890">
        <f t="shared" si="39"/>
        <v>810</v>
      </c>
      <c r="H890">
        <f t="shared" si="40"/>
        <v>825</v>
      </c>
      <c r="I890" t="str">
        <f>IF(C890&gt;E890,CONCATENATE(A890,"_", E890,"_", C890),CONCATENATE(A890,"_", C890,"_", E890))</f>
        <v>N_810_825</v>
      </c>
      <c r="J890">
        <f t="shared" si="41"/>
        <v>1</v>
      </c>
    </row>
    <row r="891" spans="1:10" x14ac:dyDescent="0.3">
      <c r="A891" t="s">
        <v>19</v>
      </c>
      <c r="B891">
        <v>138</v>
      </c>
      <c r="C891">
        <v>829</v>
      </c>
      <c r="D891">
        <v>89</v>
      </c>
      <c r="E891">
        <v>810</v>
      </c>
      <c r="F891">
        <v>69</v>
      </c>
      <c r="G891">
        <f t="shared" si="39"/>
        <v>810</v>
      </c>
      <c r="H891">
        <f t="shared" si="40"/>
        <v>829</v>
      </c>
      <c r="I891" t="str">
        <f>IF(C891&gt;E891,CONCATENATE(A891,"_", E891,"_", C891),CONCATENATE(A891,"_", C891,"_", E891))</f>
        <v>N_810_829</v>
      </c>
      <c r="J891">
        <f t="shared" si="41"/>
        <v>0</v>
      </c>
    </row>
    <row r="892" spans="1:10" x14ac:dyDescent="0.3">
      <c r="A892" t="s">
        <v>19</v>
      </c>
      <c r="B892">
        <v>139</v>
      </c>
      <c r="C892">
        <v>853</v>
      </c>
      <c r="D892">
        <v>60</v>
      </c>
      <c r="E892">
        <v>849</v>
      </c>
      <c r="F892">
        <v>49</v>
      </c>
      <c r="G892">
        <f t="shared" si="39"/>
        <v>849</v>
      </c>
      <c r="H892">
        <f t="shared" si="40"/>
        <v>853</v>
      </c>
      <c r="I892" t="str">
        <f>IF(C892&gt;E892,CONCATENATE(A892,"_", E892,"_", C892),CONCATENATE(A892,"_", C892,"_", E892))</f>
        <v>N_849_853</v>
      </c>
      <c r="J892">
        <f t="shared" si="41"/>
        <v>0</v>
      </c>
    </row>
    <row r="893" spans="1:10" x14ac:dyDescent="0.3">
      <c r="A893" t="s">
        <v>20</v>
      </c>
      <c r="B893">
        <v>137</v>
      </c>
      <c r="C893">
        <v>577</v>
      </c>
      <c r="D893">
        <v>73</v>
      </c>
      <c r="E893">
        <v>514</v>
      </c>
      <c r="F893">
        <v>44</v>
      </c>
      <c r="G893">
        <f t="shared" si="39"/>
        <v>514</v>
      </c>
      <c r="H893">
        <f t="shared" si="40"/>
        <v>577</v>
      </c>
      <c r="I893" t="str">
        <f>IF(C893&gt;E893,CONCATENATE(A893,"_", E893,"_", C893),CONCATENATE(A893,"_", C893,"_", E893))</f>
        <v>O_514_577</v>
      </c>
      <c r="J893">
        <f t="shared" si="41"/>
        <v>0</v>
      </c>
    </row>
    <row r="894" spans="1:10" x14ac:dyDescent="0.3">
      <c r="A894" t="s">
        <v>20</v>
      </c>
      <c r="B894">
        <v>134</v>
      </c>
      <c r="C894">
        <v>514</v>
      </c>
      <c r="D894">
        <v>61</v>
      </c>
      <c r="E894">
        <v>848</v>
      </c>
      <c r="F894">
        <v>44</v>
      </c>
      <c r="G894">
        <f t="shared" si="39"/>
        <v>514</v>
      </c>
      <c r="H894">
        <f t="shared" si="40"/>
        <v>848</v>
      </c>
      <c r="I894" t="str">
        <f>IF(C894&gt;E894,CONCATENATE(A894,"_", E894,"_", C894),CONCATENATE(A894,"_", C894,"_", E894))</f>
        <v>O_514_848</v>
      </c>
      <c r="J894">
        <f t="shared" si="41"/>
        <v>1</v>
      </c>
    </row>
    <row r="895" spans="1:10" x14ac:dyDescent="0.3">
      <c r="A895" t="s">
        <v>20</v>
      </c>
      <c r="B895">
        <v>146</v>
      </c>
      <c r="C895">
        <v>577</v>
      </c>
      <c r="D895">
        <v>78</v>
      </c>
      <c r="E895">
        <v>521</v>
      </c>
      <c r="F895">
        <v>71</v>
      </c>
      <c r="G895">
        <f t="shared" si="39"/>
        <v>521</v>
      </c>
      <c r="H895">
        <f t="shared" si="40"/>
        <v>577</v>
      </c>
      <c r="I895" t="str">
        <f>IF(C895&gt;E895,CONCATENATE(A895,"_", E895,"_", C895),CONCATENATE(A895,"_", C895,"_", E895))</f>
        <v>O_521_577</v>
      </c>
      <c r="J895">
        <f t="shared" si="41"/>
        <v>0</v>
      </c>
    </row>
    <row r="896" spans="1:10" x14ac:dyDescent="0.3">
      <c r="A896" t="s">
        <v>20</v>
      </c>
      <c r="B896">
        <v>138</v>
      </c>
      <c r="C896">
        <v>521</v>
      </c>
      <c r="D896">
        <v>76</v>
      </c>
      <c r="E896">
        <v>723</v>
      </c>
      <c r="F896">
        <v>68</v>
      </c>
      <c r="G896">
        <f t="shared" si="39"/>
        <v>521</v>
      </c>
      <c r="H896">
        <f t="shared" si="40"/>
        <v>723</v>
      </c>
      <c r="I896" t="str">
        <f>IF(C896&gt;E896,CONCATENATE(A896,"_", E896,"_", C896),CONCATENATE(A896,"_", C896,"_", E896))</f>
        <v>O_521_723</v>
      </c>
      <c r="J896">
        <f t="shared" si="41"/>
        <v>1</v>
      </c>
    </row>
    <row r="897" spans="1:10" x14ac:dyDescent="0.3">
      <c r="A897" t="s">
        <v>20</v>
      </c>
      <c r="B897">
        <v>136</v>
      </c>
      <c r="C897">
        <v>521</v>
      </c>
      <c r="D897">
        <v>68</v>
      </c>
      <c r="E897">
        <v>751</v>
      </c>
      <c r="F897">
        <v>59</v>
      </c>
      <c r="G897">
        <f t="shared" si="39"/>
        <v>521</v>
      </c>
      <c r="H897">
        <f t="shared" si="40"/>
        <v>751</v>
      </c>
      <c r="I897" t="str">
        <f>IF(C897&gt;E897,CONCATENATE(A897,"_", E897,"_", C897),CONCATENATE(A897,"_", C897,"_", E897))</f>
        <v>O_521_751</v>
      </c>
      <c r="J897">
        <f t="shared" si="41"/>
        <v>1</v>
      </c>
    </row>
    <row r="898" spans="1:10" x14ac:dyDescent="0.3">
      <c r="A898" t="s">
        <v>20</v>
      </c>
      <c r="B898">
        <v>144</v>
      </c>
      <c r="C898">
        <v>521</v>
      </c>
      <c r="D898">
        <v>72</v>
      </c>
      <c r="E898">
        <v>781</v>
      </c>
      <c r="F898">
        <v>49</v>
      </c>
      <c r="G898">
        <f t="shared" si="39"/>
        <v>521</v>
      </c>
      <c r="H898">
        <f t="shared" si="40"/>
        <v>781</v>
      </c>
      <c r="I898" t="str">
        <f>IF(C898&gt;E898,CONCATENATE(A898,"_", E898,"_", C898),CONCATENATE(A898,"_", C898,"_", E898))</f>
        <v>O_521_781</v>
      </c>
      <c r="J898">
        <f t="shared" si="41"/>
        <v>1</v>
      </c>
    </row>
    <row r="899" spans="1:10" x14ac:dyDescent="0.3">
      <c r="A899" t="s">
        <v>20</v>
      </c>
      <c r="B899">
        <v>154</v>
      </c>
      <c r="C899">
        <v>577</v>
      </c>
      <c r="D899">
        <v>61</v>
      </c>
      <c r="E899">
        <v>535</v>
      </c>
      <c r="F899">
        <v>59</v>
      </c>
      <c r="G899">
        <f t="shared" ref="G899:G962" si="42">IF(C899&lt;E899,C899,E899)</f>
        <v>535</v>
      </c>
      <c r="H899">
        <f t="shared" ref="H899:H962" si="43">IF(C899&gt;E899,C899,E899)</f>
        <v>577</v>
      </c>
      <c r="I899" t="str">
        <f>IF(C899&gt;E899,CONCATENATE(A899,"_", E899,"_", C899),CONCATENATE(A899,"_", C899,"_", E899))</f>
        <v>O_535_577</v>
      </c>
      <c r="J899">
        <f t="shared" ref="J899:J962" si="44">IF(C899&lt;E899,1,0)</f>
        <v>0</v>
      </c>
    </row>
    <row r="900" spans="1:10" x14ac:dyDescent="0.3">
      <c r="A900" t="s">
        <v>20</v>
      </c>
      <c r="B900">
        <v>145</v>
      </c>
      <c r="C900">
        <v>535</v>
      </c>
      <c r="D900">
        <v>63</v>
      </c>
      <c r="E900">
        <v>637</v>
      </c>
      <c r="F900">
        <v>56</v>
      </c>
      <c r="G900">
        <f t="shared" si="42"/>
        <v>535</v>
      </c>
      <c r="H900">
        <f t="shared" si="43"/>
        <v>637</v>
      </c>
      <c r="I900" t="str">
        <f>IF(C900&gt;E900,CONCATENATE(A900,"_", E900,"_", C900),CONCATENATE(A900,"_", C900,"_", E900))</f>
        <v>O_535_637</v>
      </c>
      <c r="J900">
        <f t="shared" si="44"/>
        <v>1</v>
      </c>
    </row>
    <row r="901" spans="1:10" x14ac:dyDescent="0.3">
      <c r="A901" t="s">
        <v>20</v>
      </c>
      <c r="B901">
        <v>152</v>
      </c>
      <c r="C901">
        <v>535</v>
      </c>
      <c r="D901">
        <v>52</v>
      </c>
      <c r="E901">
        <v>671</v>
      </c>
      <c r="F901">
        <v>50</v>
      </c>
      <c r="G901">
        <f t="shared" si="42"/>
        <v>535</v>
      </c>
      <c r="H901">
        <f t="shared" si="43"/>
        <v>671</v>
      </c>
      <c r="I901" t="str">
        <f>IF(C901&gt;E901,CONCATENATE(A901,"_", E901,"_", C901),CONCATENATE(A901,"_", C901,"_", E901))</f>
        <v>O_535_671</v>
      </c>
      <c r="J901">
        <f t="shared" si="44"/>
        <v>1</v>
      </c>
    </row>
    <row r="902" spans="1:10" x14ac:dyDescent="0.3">
      <c r="A902" t="s">
        <v>20</v>
      </c>
      <c r="B902">
        <v>138</v>
      </c>
      <c r="C902">
        <v>535</v>
      </c>
      <c r="D902">
        <v>54</v>
      </c>
      <c r="E902">
        <v>687</v>
      </c>
      <c r="F902">
        <v>52</v>
      </c>
      <c r="G902">
        <f t="shared" si="42"/>
        <v>535</v>
      </c>
      <c r="H902">
        <f t="shared" si="43"/>
        <v>687</v>
      </c>
      <c r="I902" t="str">
        <f>IF(C902&gt;E902,CONCATENATE(A902,"_", E902,"_", C902),CONCATENATE(A902,"_", C902,"_", E902))</f>
        <v>O_535_687</v>
      </c>
      <c r="J902">
        <f t="shared" si="44"/>
        <v>1</v>
      </c>
    </row>
    <row r="903" spans="1:10" x14ac:dyDescent="0.3">
      <c r="A903" t="s">
        <v>20</v>
      </c>
      <c r="B903">
        <v>143</v>
      </c>
      <c r="C903">
        <v>535</v>
      </c>
      <c r="D903">
        <v>63</v>
      </c>
      <c r="E903">
        <v>786</v>
      </c>
      <c r="F903">
        <v>59</v>
      </c>
      <c r="G903">
        <f t="shared" si="42"/>
        <v>535</v>
      </c>
      <c r="H903">
        <f t="shared" si="43"/>
        <v>786</v>
      </c>
      <c r="I903" t="str">
        <f>IF(C903&gt;E903,CONCATENATE(A903,"_", E903,"_", C903),CONCATENATE(A903,"_", C903,"_", E903))</f>
        <v>O_535_786</v>
      </c>
      <c r="J903">
        <f t="shared" si="44"/>
        <v>1</v>
      </c>
    </row>
    <row r="904" spans="1:10" x14ac:dyDescent="0.3">
      <c r="A904" t="s">
        <v>20</v>
      </c>
      <c r="B904">
        <v>136</v>
      </c>
      <c r="C904">
        <v>535</v>
      </c>
      <c r="D904">
        <v>77</v>
      </c>
      <c r="E904">
        <v>824</v>
      </c>
      <c r="F904">
        <v>59</v>
      </c>
      <c r="G904">
        <f t="shared" si="42"/>
        <v>535</v>
      </c>
      <c r="H904">
        <f t="shared" si="43"/>
        <v>824</v>
      </c>
      <c r="I904" t="str">
        <f>IF(C904&gt;E904,CONCATENATE(A904,"_", E904,"_", C904),CONCATENATE(A904,"_", C904,"_", E904))</f>
        <v>O_535_824</v>
      </c>
      <c r="J904">
        <f t="shared" si="44"/>
        <v>1</v>
      </c>
    </row>
    <row r="905" spans="1:10" x14ac:dyDescent="0.3">
      <c r="A905" t="s">
        <v>20</v>
      </c>
      <c r="B905">
        <v>136</v>
      </c>
      <c r="C905">
        <v>536</v>
      </c>
      <c r="D905">
        <v>99</v>
      </c>
      <c r="E905">
        <v>592</v>
      </c>
      <c r="F905">
        <v>92</v>
      </c>
      <c r="G905">
        <f t="shared" si="42"/>
        <v>536</v>
      </c>
      <c r="H905">
        <f t="shared" si="43"/>
        <v>592</v>
      </c>
      <c r="I905" t="str">
        <f>IF(C905&gt;E905,CONCATENATE(A905,"_", E905,"_", C905),CONCATENATE(A905,"_", C905,"_", E905))</f>
        <v>O_536_592</v>
      </c>
      <c r="J905">
        <f t="shared" si="44"/>
        <v>1</v>
      </c>
    </row>
    <row r="906" spans="1:10" x14ac:dyDescent="0.3">
      <c r="A906" t="s">
        <v>20</v>
      </c>
      <c r="B906">
        <v>138</v>
      </c>
      <c r="C906">
        <v>637</v>
      </c>
      <c r="D906">
        <v>84</v>
      </c>
      <c r="E906">
        <v>536</v>
      </c>
      <c r="F906">
        <v>72</v>
      </c>
      <c r="G906">
        <f t="shared" si="42"/>
        <v>536</v>
      </c>
      <c r="H906">
        <f t="shared" si="43"/>
        <v>637</v>
      </c>
      <c r="I906" t="str">
        <f>IF(C906&gt;E906,CONCATENATE(A906,"_", E906,"_", C906),CONCATENATE(A906,"_", C906,"_", E906))</f>
        <v>O_536_637</v>
      </c>
      <c r="J906">
        <f t="shared" si="44"/>
        <v>0</v>
      </c>
    </row>
    <row r="907" spans="1:10" x14ac:dyDescent="0.3">
      <c r="A907" t="s">
        <v>20</v>
      </c>
      <c r="B907">
        <v>139</v>
      </c>
      <c r="C907">
        <v>577</v>
      </c>
      <c r="D907">
        <v>68</v>
      </c>
      <c r="E907">
        <v>539</v>
      </c>
      <c r="F907">
        <v>53</v>
      </c>
      <c r="G907">
        <f t="shared" si="42"/>
        <v>539</v>
      </c>
      <c r="H907">
        <f t="shared" si="43"/>
        <v>577</v>
      </c>
      <c r="I907" t="str">
        <f>IF(C907&gt;E907,CONCATENATE(A907,"_", E907,"_", C907),CONCATENATE(A907,"_", C907,"_", E907))</f>
        <v>O_539_577</v>
      </c>
      <c r="J907">
        <f t="shared" si="44"/>
        <v>0</v>
      </c>
    </row>
    <row r="908" spans="1:10" x14ac:dyDescent="0.3">
      <c r="A908" t="s">
        <v>20</v>
      </c>
      <c r="B908">
        <v>137</v>
      </c>
      <c r="C908">
        <v>539</v>
      </c>
      <c r="D908">
        <v>77</v>
      </c>
      <c r="E908">
        <v>651</v>
      </c>
      <c r="F908">
        <v>62</v>
      </c>
      <c r="G908">
        <f t="shared" si="42"/>
        <v>539</v>
      </c>
      <c r="H908">
        <f t="shared" si="43"/>
        <v>651</v>
      </c>
      <c r="I908" t="str">
        <f>IF(C908&gt;E908,CONCATENATE(A908,"_", E908,"_", C908),CONCATENATE(A908,"_", C908,"_", E908))</f>
        <v>O_539_651</v>
      </c>
      <c r="J908">
        <f t="shared" si="44"/>
        <v>1</v>
      </c>
    </row>
    <row r="909" spans="1:10" x14ac:dyDescent="0.3">
      <c r="A909" t="s">
        <v>20</v>
      </c>
      <c r="B909">
        <v>137</v>
      </c>
      <c r="C909">
        <v>676</v>
      </c>
      <c r="D909">
        <v>86</v>
      </c>
      <c r="E909">
        <v>551</v>
      </c>
      <c r="F909">
        <v>78</v>
      </c>
      <c r="G909">
        <f t="shared" si="42"/>
        <v>551</v>
      </c>
      <c r="H909">
        <f t="shared" si="43"/>
        <v>676</v>
      </c>
      <c r="I909" t="str">
        <f>IF(C909&gt;E909,CONCATENATE(A909,"_", E909,"_", C909),CONCATENATE(A909,"_", C909,"_", E909))</f>
        <v>O_551_676</v>
      </c>
      <c r="J909">
        <f t="shared" si="44"/>
        <v>0</v>
      </c>
    </row>
    <row r="910" spans="1:10" x14ac:dyDescent="0.3">
      <c r="A910" t="s">
        <v>20</v>
      </c>
      <c r="B910">
        <v>143</v>
      </c>
      <c r="C910">
        <v>640</v>
      </c>
      <c r="D910">
        <v>62</v>
      </c>
      <c r="E910">
        <v>561</v>
      </c>
      <c r="F910">
        <v>45</v>
      </c>
      <c r="G910">
        <f t="shared" si="42"/>
        <v>561</v>
      </c>
      <c r="H910">
        <f t="shared" si="43"/>
        <v>640</v>
      </c>
      <c r="I910" t="str">
        <f>IF(C910&gt;E910,CONCATENATE(A910,"_", E910,"_", C910),CONCATENATE(A910,"_", C910,"_", E910))</f>
        <v>O_561_640</v>
      </c>
      <c r="J910">
        <f t="shared" si="44"/>
        <v>0</v>
      </c>
    </row>
    <row r="911" spans="1:10" x14ac:dyDescent="0.3">
      <c r="A911" t="s">
        <v>20</v>
      </c>
      <c r="B911">
        <v>137</v>
      </c>
      <c r="C911">
        <v>561</v>
      </c>
      <c r="D911">
        <v>78</v>
      </c>
      <c r="E911">
        <v>789</v>
      </c>
      <c r="F911">
        <v>65</v>
      </c>
      <c r="G911">
        <f t="shared" si="42"/>
        <v>561</v>
      </c>
      <c r="H911">
        <f t="shared" si="43"/>
        <v>789</v>
      </c>
      <c r="I911" t="str">
        <f>IF(C911&gt;E911,CONCATENATE(A911,"_", E911,"_", C911),CONCATENATE(A911,"_", C911,"_", E911))</f>
        <v>O_561_789</v>
      </c>
      <c r="J911">
        <f t="shared" si="44"/>
        <v>1</v>
      </c>
    </row>
    <row r="912" spans="1:10" x14ac:dyDescent="0.3">
      <c r="A912" t="s">
        <v>20</v>
      </c>
      <c r="B912">
        <v>139</v>
      </c>
      <c r="C912">
        <v>561</v>
      </c>
      <c r="D912">
        <v>87</v>
      </c>
      <c r="E912">
        <v>849</v>
      </c>
      <c r="F912">
        <v>69</v>
      </c>
      <c r="G912">
        <f t="shared" si="42"/>
        <v>561</v>
      </c>
      <c r="H912">
        <f t="shared" si="43"/>
        <v>849</v>
      </c>
      <c r="I912" t="str">
        <f>IF(C912&gt;E912,CONCATENATE(A912,"_", E912,"_", C912),CONCATENATE(A912,"_", C912,"_", E912))</f>
        <v>O_561_849</v>
      </c>
      <c r="J912">
        <f t="shared" si="44"/>
        <v>1</v>
      </c>
    </row>
    <row r="913" spans="1:10" x14ac:dyDescent="0.3">
      <c r="A913" t="s">
        <v>20</v>
      </c>
      <c r="B913">
        <v>144</v>
      </c>
      <c r="C913">
        <v>577</v>
      </c>
      <c r="D913">
        <v>70</v>
      </c>
      <c r="E913">
        <v>738</v>
      </c>
      <c r="F913">
        <v>57</v>
      </c>
      <c r="G913">
        <f t="shared" si="42"/>
        <v>577</v>
      </c>
      <c r="H913">
        <f t="shared" si="43"/>
        <v>738</v>
      </c>
      <c r="I913" t="str">
        <f>IF(C913&gt;E913,CONCATENATE(A913,"_", E913,"_", C913),CONCATENATE(A913,"_", C913,"_", E913))</f>
        <v>O_577_738</v>
      </c>
      <c r="J913">
        <f t="shared" si="44"/>
        <v>1</v>
      </c>
    </row>
    <row r="914" spans="1:10" x14ac:dyDescent="0.3">
      <c r="A914" t="s">
        <v>20</v>
      </c>
      <c r="B914">
        <v>152</v>
      </c>
      <c r="C914">
        <v>577</v>
      </c>
      <c r="D914">
        <v>78</v>
      </c>
      <c r="E914">
        <v>843</v>
      </c>
      <c r="F914">
        <v>57</v>
      </c>
      <c r="G914">
        <f t="shared" si="42"/>
        <v>577</v>
      </c>
      <c r="H914">
        <f t="shared" si="43"/>
        <v>843</v>
      </c>
      <c r="I914" t="str">
        <f>IF(C914&gt;E914,CONCATENATE(A914,"_", E914,"_", C914),CONCATENATE(A914,"_", C914,"_", E914))</f>
        <v>O_577_843</v>
      </c>
      <c r="J914">
        <f t="shared" si="44"/>
        <v>1</v>
      </c>
    </row>
    <row r="915" spans="1:10" x14ac:dyDescent="0.3">
      <c r="A915" t="s">
        <v>20</v>
      </c>
      <c r="B915">
        <v>136</v>
      </c>
      <c r="C915">
        <v>640</v>
      </c>
      <c r="D915">
        <v>100</v>
      </c>
      <c r="E915">
        <v>586</v>
      </c>
      <c r="F915">
        <v>71</v>
      </c>
      <c r="G915">
        <f t="shared" si="42"/>
        <v>586</v>
      </c>
      <c r="H915">
        <f t="shared" si="43"/>
        <v>640</v>
      </c>
      <c r="I915" t="str">
        <f>IF(C915&gt;E915,CONCATENATE(A915,"_", E915,"_", C915),CONCATENATE(A915,"_", C915,"_", E915))</f>
        <v>O_586_640</v>
      </c>
      <c r="J915">
        <f t="shared" si="44"/>
        <v>0</v>
      </c>
    </row>
    <row r="916" spans="1:10" x14ac:dyDescent="0.3">
      <c r="A916" t="s">
        <v>20</v>
      </c>
      <c r="B916">
        <v>137</v>
      </c>
      <c r="C916">
        <v>607</v>
      </c>
      <c r="D916">
        <v>67</v>
      </c>
      <c r="E916">
        <v>595</v>
      </c>
      <c r="F916">
        <v>60</v>
      </c>
      <c r="G916">
        <f t="shared" si="42"/>
        <v>595</v>
      </c>
      <c r="H916">
        <f t="shared" si="43"/>
        <v>607</v>
      </c>
      <c r="I916" t="str">
        <f>IF(C916&gt;E916,CONCATENATE(A916,"_", E916,"_", C916),CONCATENATE(A916,"_", C916,"_", E916))</f>
        <v>O_595_607</v>
      </c>
      <c r="J916">
        <f t="shared" si="44"/>
        <v>0</v>
      </c>
    </row>
    <row r="917" spans="1:10" x14ac:dyDescent="0.3">
      <c r="A917" t="s">
        <v>20</v>
      </c>
      <c r="B917">
        <v>136</v>
      </c>
      <c r="C917">
        <v>719</v>
      </c>
      <c r="D917">
        <v>97</v>
      </c>
      <c r="E917">
        <v>603</v>
      </c>
      <c r="F917">
        <v>83</v>
      </c>
      <c r="G917">
        <f t="shared" si="42"/>
        <v>603</v>
      </c>
      <c r="H917">
        <f t="shared" si="43"/>
        <v>719</v>
      </c>
      <c r="I917" t="str">
        <f>IF(C917&gt;E917,CONCATENATE(A917,"_", E917,"_", C917),CONCATENATE(A917,"_", C917,"_", E917))</f>
        <v>O_603_719</v>
      </c>
      <c r="J917">
        <f t="shared" si="44"/>
        <v>0</v>
      </c>
    </row>
    <row r="918" spans="1:10" x14ac:dyDescent="0.3">
      <c r="A918" t="s">
        <v>20</v>
      </c>
      <c r="B918">
        <v>139</v>
      </c>
      <c r="C918">
        <v>720</v>
      </c>
      <c r="D918">
        <v>75</v>
      </c>
      <c r="E918">
        <v>606</v>
      </c>
      <c r="F918">
        <v>66</v>
      </c>
      <c r="G918">
        <f t="shared" si="42"/>
        <v>606</v>
      </c>
      <c r="H918">
        <f t="shared" si="43"/>
        <v>720</v>
      </c>
      <c r="I918" t="str">
        <f>IF(C918&gt;E918,CONCATENATE(A918,"_", E918,"_", C918),CONCATENATE(A918,"_", C918,"_", E918))</f>
        <v>O_606_720</v>
      </c>
      <c r="J918">
        <f t="shared" si="44"/>
        <v>0</v>
      </c>
    </row>
    <row r="919" spans="1:10" x14ac:dyDescent="0.3">
      <c r="A919" t="s">
        <v>20</v>
      </c>
      <c r="B919">
        <v>137</v>
      </c>
      <c r="C919">
        <v>606</v>
      </c>
      <c r="D919">
        <v>64</v>
      </c>
      <c r="E919">
        <v>722</v>
      </c>
      <c r="F919">
        <v>59</v>
      </c>
      <c r="G919">
        <f t="shared" si="42"/>
        <v>606</v>
      </c>
      <c r="H919">
        <f t="shared" si="43"/>
        <v>722</v>
      </c>
      <c r="I919" t="str">
        <f>IF(C919&gt;E919,CONCATENATE(A919,"_", E919,"_", C919),CONCATENATE(A919,"_", C919,"_", E919))</f>
        <v>O_606_722</v>
      </c>
      <c r="J919">
        <f t="shared" si="44"/>
        <v>1</v>
      </c>
    </row>
    <row r="920" spans="1:10" x14ac:dyDescent="0.3">
      <c r="A920" t="s">
        <v>20</v>
      </c>
      <c r="B920">
        <v>139</v>
      </c>
      <c r="C920">
        <v>786</v>
      </c>
      <c r="D920">
        <v>87</v>
      </c>
      <c r="E920">
        <v>607</v>
      </c>
      <c r="F920">
        <v>65</v>
      </c>
      <c r="G920">
        <f t="shared" si="42"/>
        <v>607</v>
      </c>
      <c r="H920">
        <f t="shared" si="43"/>
        <v>786</v>
      </c>
      <c r="I920" t="str">
        <f>IF(C920&gt;E920,CONCATENATE(A920,"_", E920,"_", C920),CONCATENATE(A920,"_", C920,"_", E920))</f>
        <v>O_607_786</v>
      </c>
      <c r="J920">
        <f t="shared" si="44"/>
        <v>0</v>
      </c>
    </row>
    <row r="921" spans="1:10" x14ac:dyDescent="0.3">
      <c r="A921" t="s">
        <v>20</v>
      </c>
      <c r="B921">
        <v>137</v>
      </c>
      <c r="C921">
        <v>662</v>
      </c>
      <c r="D921">
        <v>89</v>
      </c>
      <c r="E921">
        <v>617</v>
      </c>
      <c r="F921">
        <v>77</v>
      </c>
      <c r="G921">
        <f t="shared" si="42"/>
        <v>617</v>
      </c>
      <c r="H921">
        <f t="shared" si="43"/>
        <v>662</v>
      </c>
      <c r="I921" t="str">
        <f>IF(C921&gt;E921,CONCATENATE(A921,"_", E921,"_", C921),CONCATENATE(A921,"_", C921,"_", E921))</f>
        <v>O_617_662</v>
      </c>
      <c r="J921">
        <f t="shared" si="44"/>
        <v>0</v>
      </c>
    </row>
    <row r="922" spans="1:10" x14ac:dyDescent="0.3">
      <c r="A922" t="s">
        <v>20</v>
      </c>
      <c r="B922">
        <v>136</v>
      </c>
      <c r="C922">
        <v>636</v>
      </c>
      <c r="D922">
        <v>90</v>
      </c>
      <c r="E922">
        <v>644</v>
      </c>
      <c r="F922">
        <v>74</v>
      </c>
      <c r="G922">
        <f t="shared" si="42"/>
        <v>636</v>
      </c>
      <c r="H922">
        <f t="shared" si="43"/>
        <v>644</v>
      </c>
      <c r="I922" t="str">
        <f>IF(C922&gt;E922,CONCATENATE(A922,"_", E922,"_", C922),CONCATENATE(A922,"_", C922,"_", E922))</f>
        <v>O_636_644</v>
      </c>
      <c r="J922">
        <f t="shared" si="44"/>
        <v>1</v>
      </c>
    </row>
    <row r="923" spans="1:10" x14ac:dyDescent="0.3">
      <c r="A923" t="s">
        <v>20</v>
      </c>
      <c r="B923">
        <v>138</v>
      </c>
      <c r="C923">
        <v>714</v>
      </c>
      <c r="D923">
        <v>69</v>
      </c>
      <c r="E923">
        <v>636</v>
      </c>
      <c r="F923">
        <v>67</v>
      </c>
      <c r="G923">
        <f t="shared" si="42"/>
        <v>636</v>
      </c>
      <c r="H923">
        <f t="shared" si="43"/>
        <v>714</v>
      </c>
      <c r="I923" t="str">
        <f>IF(C923&gt;E923,CONCATENATE(A923,"_", E923,"_", C923),CONCATENATE(A923,"_", C923,"_", E923))</f>
        <v>O_636_714</v>
      </c>
      <c r="J923">
        <f t="shared" si="44"/>
        <v>0</v>
      </c>
    </row>
    <row r="924" spans="1:10" x14ac:dyDescent="0.3">
      <c r="A924" t="s">
        <v>20</v>
      </c>
      <c r="B924">
        <v>136</v>
      </c>
      <c r="C924">
        <v>637</v>
      </c>
      <c r="D924">
        <v>82</v>
      </c>
      <c r="E924">
        <v>711</v>
      </c>
      <c r="F924">
        <v>62</v>
      </c>
      <c r="G924">
        <f t="shared" si="42"/>
        <v>637</v>
      </c>
      <c r="H924">
        <f t="shared" si="43"/>
        <v>711</v>
      </c>
      <c r="I924" t="str">
        <f>IF(C924&gt;E924,CONCATENATE(A924,"_", E924,"_", C924),CONCATENATE(A924,"_", C924,"_", E924))</f>
        <v>O_637_711</v>
      </c>
      <c r="J924">
        <f t="shared" si="44"/>
        <v>1</v>
      </c>
    </row>
    <row r="925" spans="1:10" x14ac:dyDescent="0.3">
      <c r="A925" t="s">
        <v>20</v>
      </c>
      <c r="B925">
        <v>143</v>
      </c>
      <c r="C925">
        <v>637</v>
      </c>
      <c r="D925">
        <v>101</v>
      </c>
      <c r="E925">
        <v>853</v>
      </c>
      <c r="F925">
        <v>96</v>
      </c>
      <c r="G925">
        <f t="shared" si="42"/>
        <v>637</v>
      </c>
      <c r="H925">
        <f t="shared" si="43"/>
        <v>853</v>
      </c>
      <c r="I925" t="str">
        <f>IF(C925&gt;E925,CONCATENATE(A925,"_", E925,"_", C925),CONCATENATE(A925,"_", C925,"_", E925))</f>
        <v>O_637_853</v>
      </c>
      <c r="J925">
        <f t="shared" si="44"/>
        <v>1</v>
      </c>
    </row>
    <row r="926" spans="1:10" x14ac:dyDescent="0.3">
      <c r="A926" t="s">
        <v>20</v>
      </c>
      <c r="B926">
        <v>138</v>
      </c>
      <c r="C926">
        <v>640</v>
      </c>
      <c r="D926">
        <v>90</v>
      </c>
      <c r="E926">
        <v>839</v>
      </c>
      <c r="F926">
        <v>60</v>
      </c>
      <c r="G926">
        <f t="shared" si="42"/>
        <v>640</v>
      </c>
      <c r="H926">
        <f t="shared" si="43"/>
        <v>839</v>
      </c>
      <c r="I926" t="str">
        <f>IF(C926&gt;E926,CONCATENATE(A926,"_", E926,"_", C926),CONCATENATE(A926,"_", C926,"_", E926))</f>
        <v>O_640_839</v>
      </c>
      <c r="J926">
        <f t="shared" si="44"/>
        <v>1</v>
      </c>
    </row>
    <row r="927" spans="1:10" x14ac:dyDescent="0.3">
      <c r="A927" t="s">
        <v>20</v>
      </c>
      <c r="B927">
        <v>145</v>
      </c>
      <c r="C927">
        <v>843</v>
      </c>
      <c r="D927">
        <v>73</v>
      </c>
      <c r="E927">
        <v>640</v>
      </c>
      <c r="F927">
        <v>66</v>
      </c>
      <c r="G927">
        <f t="shared" si="42"/>
        <v>640</v>
      </c>
      <c r="H927">
        <f t="shared" si="43"/>
        <v>843</v>
      </c>
      <c r="I927" t="str">
        <f>IF(C927&gt;E927,CONCATENATE(A927,"_", E927,"_", C927),CONCATENATE(A927,"_", C927,"_", E927))</f>
        <v>O_640_843</v>
      </c>
      <c r="J927">
        <f t="shared" si="44"/>
        <v>0</v>
      </c>
    </row>
    <row r="928" spans="1:10" x14ac:dyDescent="0.3">
      <c r="A928" t="s">
        <v>20</v>
      </c>
      <c r="B928">
        <v>136</v>
      </c>
      <c r="C928">
        <v>840</v>
      </c>
      <c r="D928">
        <v>80</v>
      </c>
      <c r="E928">
        <v>660</v>
      </c>
      <c r="F928">
        <v>78</v>
      </c>
      <c r="G928">
        <f t="shared" si="42"/>
        <v>660</v>
      </c>
      <c r="H928">
        <f t="shared" si="43"/>
        <v>840</v>
      </c>
      <c r="I928" t="str">
        <f>IF(C928&gt;E928,CONCATENATE(A928,"_", E928,"_", C928),CONCATENATE(A928,"_", C928,"_", E928))</f>
        <v>O_660_840</v>
      </c>
      <c r="J928">
        <f t="shared" si="44"/>
        <v>0</v>
      </c>
    </row>
    <row r="929" spans="1:10" x14ac:dyDescent="0.3">
      <c r="A929" t="s">
        <v>20</v>
      </c>
      <c r="B929">
        <v>139</v>
      </c>
      <c r="C929">
        <v>671</v>
      </c>
      <c r="D929">
        <v>85</v>
      </c>
      <c r="E929">
        <v>662</v>
      </c>
      <c r="F929">
        <v>83</v>
      </c>
      <c r="G929">
        <f t="shared" si="42"/>
        <v>662</v>
      </c>
      <c r="H929">
        <f t="shared" si="43"/>
        <v>671</v>
      </c>
      <c r="I929" t="str">
        <f>IF(C929&gt;E929,CONCATENATE(A929,"_", E929,"_", C929),CONCATENATE(A929,"_", C929,"_", E929))</f>
        <v>O_662_671</v>
      </c>
      <c r="J929">
        <f t="shared" si="44"/>
        <v>0</v>
      </c>
    </row>
    <row r="930" spans="1:10" x14ac:dyDescent="0.3">
      <c r="A930" t="s">
        <v>20</v>
      </c>
      <c r="B930">
        <v>137</v>
      </c>
      <c r="C930">
        <v>671</v>
      </c>
      <c r="D930">
        <v>70</v>
      </c>
      <c r="E930">
        <v>702</v>
      </c>
      <c r="F930">
        <v>67</v>
      </c>
      <c r="G930">
        <f t="shared" si="42"/>
        <v>671</v>
      </c>
      <c r="H930">
        <f t="shared" si="43"/>
        <v>702</v>
      </c>
      <c r="I930" t="str">
        <f>IF(C930&gt;E930,CONCATENATE(A930,"_", E930,"_", C930),CONCATENATE(A930,"_", C930,"_", E930))</f>
        <v>O_671_702</v>
      </c>
      <c r="J930">
        <f t="shared" si="44"/>
        <v>1</v>
      </c>
    </row>
    <row r="931" spans="1:10" x14ac:dyDescent="0.3">
      <c r="A931" t="s">
        <v>20</v>
      </c>
      <c r="B931">
        <v>144</v>
      </c>
      <c r="C931">
        <v>671</v>
      </c>
      <c r="D931">
        <v>59</v>
      </c>
      <c r="E931">
        <v>714</v>
      </c>
      <c r="F931">
        <v>52</v>
      </c>
      <c r="G931">
        <f t="shared" si="42"/>
        <v>671</v>
      </c>
      <c r="H931">
        <f t="shared" si="43"/>
        <v>714</v>
      </c>
      <c r="I931" t="str">
        <f>IF(C931&gt;E931,CONCATENATE(A931,"_", E931,"_", C931),CONCATENATE(A931,"_", C931,"_", E931))</f>
        <v>O_671_714</v>
      </c>
      <c r="J931">
        <f t="shared" si="44"/>
        <v>1</v>
      </c>
    </row>
    <row r="932" spans="1:10" x14ac:dyDescent="0.3">
      <c r="A932" t="s">
        <v>20</v>
      </c>
      <c r="B932">
        <v>146</v>
      </c>
      <c r="C932">
        <v>671</v>
      </c>
      <c r="D932">
        <v>70</v>
      </c>
      <c r="E932">
        <v>790</v>
      </c>
      <c r="F932">
        <v>69</v>
      </c>
      <c r="G932">
        <f t="shared" si="42"/>
        <v>671</v>
      </c>
      <c r="H932">
        <f t="shared" si="43"/>
        <v>790</v>
      </c>
      <c r="I932" t="str">
        <f>IF(C932&gt;E932,CONCATENATE(A932,"_", E932,"_", C932),CONCATENATE(A932,"_", C932,"_", E932))</f>
        <v>O_671_790</v>
      </c>
      <c r="J932">
        <f t="shared" si="44"/>
        <v>1</v>
      </c>
    </row>
    <row r="933" spans="1:10" x14ac:dyDescent="0.3">
      <c r="A933" t="s">
        <v>20</v>
      </c>
      <c r="B933">
        <v>137</v>
      </c>
      <c r="C933">
        <v>853</v>
      </c>
      <c r="D933">
        <v>65</v>
      </c>
      <c r="E933">
        <v>673</v>
      </c>
      <c r="F933">
        <v>54</v>
      </c>
      <c r="G933">
        <f t="shared" si="42"/>
        <v>673</v>
      </c>
      <c r="H933">
        <f t="shared" si="43"/>
        <v>853</v>
      </c>
      <c r="I933" t="str">
        <f>IF(C933&gt;E933,CONCATENATE(A933,"_", E933,"_", C933),CONCATENATE(A933,"_", C933,"_", E933))</f>
        <v>O_673_853</v>
      </c>
      <c r="J933">
        <f t="shared" si="44"/>
        <v>0</v>
      </c>
    </row>
    <row r="934" spans="1:10" x14ac:dyDescent="0.3">
      <c r="A934" t="s">
        <v>20</v>
      </c>
      <c r="B934">
        <v>139</v>
      </c>
      <c r="C934">
        <v>843</v>
      </c>
      <c r="D934">
        <v>68</v>
      </c>
      <c r="E934">
        <v>676</v>
      </c>
      <c r="F934">
        <v>59</v>
      </c>
      <c r="G934">
        <f t="shared" si="42"/>
        <v>676</v>
      </c>
      <c r="H934">
        <f t="shared" si="43"/>
        <v>843</v>
      </c>
      <c r="I934" t="str">
        <f>IF(C934&gt;E934,CONCATENATE(A934,"_", E934,"_", C934),CONCATENATE(A934,"_", C934,"_", E934))</f>
        <v>O_676_843</v>
      </c>
      <c r="J934">
        <f t="shared" si="44"/>
        <v>0</v>
      </c>
    </row>
    <row r="935" spans="1:10" x14ac:dyDescent="0.3">
      <c r="A935" t="s">
        <v>20</v>
      </c>
      <c r="B935">
        <v>136</v>
      </c>
      <c r="C935">
        <v>701</v>
      </c>
      <c r="D935">
        <v>62</v>
      </c>
      <c r="E935">
        <v>680</v>
      </c>
      <c r="F935">
        <v>57</v>
      </c>
      <c r="G935">
        <f t="shared" si="42"/>
        <v>680</v>
      </c>
      <c r="H935">
        <f t="shared" si="43"/>
        <v>701</v>
      </c>
      <c r="I935" t="str">
        <f>IF(C935&gt;E935,CONCATENATE(A935,"_", E935,"_", C935),CONCATENATE(A935,"_", C935,"_", E935))</f>
        <v>O_680_701</v>
      </c>
      <c r="J935">
        <f t="shared" si="44"/>
        <v>0</v>
      </c>
    </row>
    <row r="936" spans="1:10" x14ac:dyDescent="0.3">
      <c r="A936" t="s">
        <v>20</v>
      </c>
      <c r="B936">
        <v>137</v>
      </c>
      <c r="C936">
        <v>843</v>
      </c>
      <c r="D936">
        <v>77</v>
      </c>
      <c r="E936">
        <v>683</v>
      </c>
      <c r="F936">
        <v>50</v>
      </c>
      <c r="G936">
        <f t="shared" si="42"/>
        <v>683</v>
      </c>
      <c r="H936">
        <f t="shared" si="43"/>
        <v>843</v>
      </c>
      <c r="I936" t="str">
        <f>IF(C936&gt;E936,CONCATENATE(A936,"_", E936,"_", C936),CONCATENATE(A936,"_", C936,"_", E936))</f>
        <v>O_683_843</v>
      </c>
      <c r="J936">
        <f t="shared" si="44"/>
        <v>0</v>
      </c>
    </row>
    <row r="937" spans="1:10" x14ac:dyDescent="0.3">
      <c r="A937" t="s">
        <v>20</v>
      </c>
      <c r="B937">
        <v>136</v>
      </c>
      <c r="C937">
        <v>687</v>
      </c>
      <c r="D937">
        <v>66</v>
      </c>
      <c r="E937">
        <v>827</v>
      </c>
      <c r="F937">
        <v>65</v>
      </c>
      <c r="G937">
        <f t="shared" si="42"/>
        <v>687</v>
      </c>
      <c r="H937">
        <f t="shared" si="43"/>
        <v>827</v>
      </c>
      <c r="I937" t="str">
        <f>IF(C937&gt;E937,CONCATENATE(A937,"_", E937,"_", C937),CONCATENATE(A937,"_", C937,"_", E937))</f>
        <v>O_687_827</v>
      </c>
      <c r="J937">
        <f t="shared" si="44"/>
        <v>1</v>
      </c>
    </row>
    <row r="938" spans="1:10" x14ac:dyDescent="0.3">
      <c r="A938" t="s">
        <v>20</v>
      </c>
      <c r="B938">
        <v>138</v>
      </c>
      <c r="C938">
        <v>840</v>
      </c>
      <c r="D938">
        <v>82</v>
      </c>
      <c r="E938">
        <v>701</v>
      </c>
      <c r="F938">
        <v>64</v>
      </c>
      <c r="G938">
        <f t="shared" si="42"/>
        <v>701</v>
      </c>
      <c r="H938">
        <f t="shared" si="43"/>
        <v>840</v>
      </c>
      <c r="I938" t="str">
        <f>IF(C938&gt;E938,CONCATENATE(A938,"_", E938,"_", C938),CONCATENATE(A938,"_", C938,"_", E938))</f>
        <v>O_701_840</v>
      </c>
      <c r="J938">
        <f t="shared" si="44"/>
        <v>0</v>
      </c>
    </row>
    <row r="939" spans="1:10" x14ac:dyDescent="0.3">
      <c r="A939" t="s">
        <v>20</v>
      </c>
      <c r="B939">
        <v>136</v>
      </c>
      <c r="C939">
        <v>714</v>
      </c>
      <c r="D939">
        <v>69</v>
      </c>
      <c r="E939">
        <v>817</v>
      </c>
      <c r="F939">
        <v>66</v>
      </c>
      <c r="G939">
        <f t="shared" si="42"/>
        <v>714</v>
      </c>
      <c r="H939">
        <f t="shared" si="43"/>
        <v>817</v>
      </c>
      <c r="I939" t="str">
        <f>IF(C939&gt;E939,CONCATENATE(A939,"_", E939,"_", C939),CONCATENATE(A939,"_", C939,"_", E939))</f>
        <v>O_714_817</v>
      </c>
      <c r="J939">
        <f t="shared" si="44"/>
        <v>1</v>
      </c>
    </row>
    <row r="940" spans="1:10" x14ac:dyDescent="0.3">
      <c r="A940" t="s">
        <v>20</v>
      </c>
      <c r="B940">
        <v>136</v>
      </c>
      <c r="C940">
        <v>723</v>
      </c>
      <c r="D940">
        <v>51</v>
      </c>
      <c r="E940">
        <v>717</v>
      </c>
      <c r="F940">
        <v>50</v>
      </c>
      <c r="G940">
        <f t="shared" si="42"/>
        <v>717</v>
      </c>
      <c r="H940">
        <f t="shared" si="43"/>
        <v>723</v>
      </c>
      <c r="I940" t="str">
        <f>IF(C940&gt;E940,CONCATENATE(A940,"_", E940,"_", C940),CONCATENATE(A940,"_", C940,"_", E940))</f>
        <v>O_717_723</v>
      </c>
      <c r="J940">
        <f t="shared" si="44"/>
        <v>0</v>
      </c>
    </row>
    <row r="941" spans="1:10" x14ac:dyDescent="0.3">
      <c r="A941" t="s">
        <v>20</v>
      </c>
      <c r="B941">
        <v>137</v>
      </c>
      <c r="C941">
        <v>731</v>
      </c>
      <c r="D941">
        <v>89</v>
      </c>
      <c r="E941">
        <v>718</v>
      </c>
      <c r="F941">
        <v>66</v>
      </c>
      <c r="G941">
        <f t="shared" si="42"/>
        <v>718</v>
      </c>
      <c r="H941">
        <f t="shared" si="43"/>
        <v>731</v>
      </c>
      <c r="I941" t="str">
        <f>IF(C941&gt;E941,CONCATENATE(A941,"_", E941,"_", C941),CONCATENATE(A941,"_", C941,"_", E941))</f>
        <v>O_718_731</v>
      </c>
      <c r="J941">
        <f t="shared" si="44"/>
        <v>0</v>
      </c>
    </row>
    <row r="942" spans="1:10" x14ac:dyDescent="0.3">
      <c r="A942" t="s">
        <v>20</v>
      </c>
      <c r="B942">
        <v>138</v>
      </c>
      <c r="C942">
        <v>790</v>
      </c>
      <c r="D942">
        <v>83</v>
      </c>
      <c r="E942">
        <v>719</v>
      </c>
      <c r="F942">
        <v>68</v>
      </c>
      <c r="G942">
        <f t="shared" si="42"/>
        <v>719</v>
      </c>
      <c r="H942">
        <f t="shared" si="43"/>
        <v>790</v>
      </c>
      <c r="I942" t="str">
        <f>IF(C942&gt;E942,CONCATENATE(A942,"_", E942,"_", C942),CONCATENATE(A942,"_", C942,"_", E942))</f>
        <v>O_719_790</v>
      </c>
      <c r="J942">
        <f t="shared" si="44"/>
        <v>0</v>
      </c>
    </row>
    <row r="943" spans="1:10" x14ac:dyDescent="0.3">
      <c r="A943" t="s">
        <v>20</v>
      </c>
      <c r="B943">
        <v>137</v>
      </c>
      <c r="C943">
        <v>720</v>
      </c>
      <c r="D943">
        <v>68</v>
      </c>
      <c r="E943">
        <v>757</v>
      </c>
      <c r="F943">
        <v>51</v>
      </c>
      <c r="G943">
        <f t="shared" si="42"/>
        <v>720</v>
      </c>
      <c r="H943">
        <f t="shared" si="43"/>
        <v>757</v>
      </c>
      <c r="I943" t="str">
        <f>IF(C943&gt;E943,CONCATENATE(A943,"_", E943,"_", C943),CONCATENATE(A943,"_", C943,"_", E943))</f>
        <v>O_720_757</v>
      </c>
      <c r="J943">
        <f t="shared" si="44"/>
        <v>1</v>
      </c>
    </row>
    <row r="944" spans="1:10" x14ac:dyDescent="0.3">
      <c r="A944" t="s">
        <v>20</v>
      </c>
      <c r="B944">
        <v>144</v>
      </c>
      <c r="C944">
        <v>790</v>
      </c>
      <c r="D944">
        <v>76</v>
      </c>
      <c r="E944">
        <v>720</v>
      </c>
      <c r="F944">
        <v>73</v>
      </c>
      <c r="G944">
        <f t="shared" si="42"/>
        <v>720</v>
      </c>
      <c r="H944">
        <f t="shared" si="43"/>
        <v>790</v>
      </c>
      <c r="I944" t="str">
        <f>IF(C944&gt;E944,CONCATENATE(A944,"_", E944,"_", C944),CONCATENATE(A944,"_", C944,"_", E944))</f>
        <v>O_720_790</v>
      </c>
      <c r="J944">
        <f t="shared" si="44"/>
        <v>0</v>
      </c>
    </row>
    <row r="945" spans="1:10" x14ac:dyDescent="0.3">
      <c r="A945" t="s">
        <v>20</v>
      </c>
      <c r="B945">
        <v>139</v>
      </c>
      <c r="C945">
        <v>853</v>
      </c>
      <c r="D945">
        <v>71</v>
      </c>
      <c r="E945">
        <v>731</v>
      </c>
      <c r="F945">
        <v>68</v>
      </c>
      <c r="G945">
        <f t="shared" si="42"/>
        <v>731</v>
      </c>
      <c r="H945">
        <f t="shared" si="43"/>
        <v>853</v>
      </c>
      <c r="I945" t="str">
        <f>IF(C945&gt;E945,CONCATENATE(A945,"_", E945,"_", C945),CONCATENATE(A945,"_", C945,"_", E945))</f>
        <v>O_731_853</v>
      </c>
      <c r="J945">
        <f t="shared" si="44"/>
        <v>0</v>
      </c>
    </row>
    <row r="946" spans="1:10" x14ac:dyDescent="0.3">
      <c r="A946" t="s">
        <v>20</v>
      </c>
      <c r="B946">
        <v>137</v>
      </c>
      <c r="C946">
        <v>738</v>
      </c>
      <c r="D946">
        <v>72</v>
      </c>
      <c r="E946">
        <v>766</v>
      </c>
      <c r="F946">
        <v>64</v>
      </c>
      <c r="G946">
        <f t="shared" si="42"/>
        <v>738</v>
      </c>
      <c r="H946">
        <f t="shared" si="43"/>
        <v>766</v>
      </c>
      <c r="I946" t="str">
        <f>IF(C946&gt;E946,CONCATENATE(A946,"_", E946,"_", C946),CONCATENATE(A946,"_", C946,"_", E946))</f>
        <v>O_738_766</v>
      </c>
      <c r="J946">
        <f t="shared" si="44"/>
        <v>1</v>
      </c>
    </row>
    <row r="947" spans="1:10" x14ac:dyDescent="0.3">
      <c r="A947" t="s">
        <v>20</v>
      </c>
      <c r="B947">
        <v>139</v>
      </c>
      <c r="C947">
        <v>738</v>
      </c>
      <c r="D947">
        <v>63</v>
      </c>
      <c r="E947">
        <v>794</v>
      </c>
      <c r="F947">
        <v>61</v>
      </c>
      <c r="G947">
        <f t="shared" si="42"/>
        <v>738</v>
      </c>
      <c r="H947">
        <f t="shared" si="43"/>
        <v>794</v>
      </c>
      <c r="I947" t="str">
        <f>IF(C947&gt;E947,CONCATENATE(A947,"_", E947,"_", C947),CONCATENATE(A947,"_", C947,"_", E947))</f>
        <v>O_738_794</v>
      </c>
      <c r="J947">
        <f t="shared" si="44"/>
        <v>1</v>
      </c>
    </row>
    <row r="948" spans="1:10" x14ac:dyDescent="0.3">
      <c r="A948" t="s">
        <v>20</v>
      </c>
      <c r="B948">
        <v>136</v>
      </c>
      <c r="C948">
        <v>781</v>
      </c>
      <c r="D948">
        <v>80</v>
      </c>
      <c r="E948">
        <v>743</v>
      </c>
      <c r="F948">
        <v>71</v>
      </c>
      <c r="G948">
        <f t="shared" si="42"/>
        <v>743</v>
      </c>
      <c r="H948">
        <f t="shared" si="43"/>
        <v>781</v>
      </c>
      <c r="I948" t="str">
        <f>IF(C948&gt;E948,CONCATENATE(A948,"_", E948,"_", C948),CONCATENATE(A948,"_", C948,"_", E948))</f>
        <v>O_743_781</v>
      </c>
      <c r="J948">
        <f t="shared" si="44"/>
        <v>0</v>
      </c>
    </row>
    <row r="949" spans="1:10" x14ac:dyDescent="0.3">
      <c r="A949" t="s">
        <v>20</v>
      </c>
      <c r="B949">
        <v>136</v>
      </c>
      <c r="C949">
        <v>829</v>
      </c>
      <c r="D949">
        <v>73</v>
      </c>
      <c r="E949">
        <v>745</v>
      </c>
      <c r="F949">
        <v>70</v>
      </c>
      <c r="G949">
        <f t="shared" si="42"/>
        <v>745</v>
      </c>
      <c r="H949">
        <f t="shared" si="43"/>
        <v>829</v>
      </c>
      <c r="I949" t="str">
        <f>IF(C949&gt;E949,CONCATENATE(A949,"_", E949,"_", C949),CONCATENATE(A949,"_", C949,"_", E949))</f>
        <v>O_745_829</v>
      </c>
      <c r="J949">
        <f t="shared" si="44"/>
        <v>0</v>
      </c>
    </row>
    <row r="950" spans="1:10" x14ac:dyDescent="0.3">
      <c r="A950" t="s">
        <v>20</v>
      </c>
      <c r="B950">
        <v>136</v>
      </c>
      <c r="C950">
        <v>790</v>
      </c>
      <c r="D950">
        <v>62</v>
      </c>
      <c r="E950">
        <v>754</v>
      </c>
      <c r="F950">
        <v>59</v>
      </c>
      <c r="G950">
        <f t="shared" si="42"/>
        <v>754</v>
      </c>
      <c r="H950">
        <f t="shared" si="43"/>
        <v>790</v>
      </c>
      <c r="I950" t="str">
        <f>IF(C950&gt;E950,CONCATENATE(A950,"_", E950,"_", C950),CONCATENATE(A950,"_", C950,"_", E950))</f>
        <v>O_754_790</v>
      </c>
      <c r="J950">
        <f t="shared" si="44"/>
        <v>0</v>
      </c>
    </row>
    <row r="951" spans="1:10" x14ac:dyDescent="0.3">
      <c r="A951" t="s">
        <v>20</v>
      </c>
      <c r="B951">
        <v>138</v>
      </c>
      <c r="C951">
        <v>781</v>
      </c>
      <c r="D951">
        <v>75</v>
      </c>
      <c r="E951">
        <v>829</v>
      </c>
      <c r="F951">
        <v>68</v>
      </c>
      <c r="G951">
        <f t="shared" si="42"/>
        <v>781</v>
      </c>
      <c r="H951">
        <f t="shared" si="43"/>
        <v>829</v>
      </c>
      <c r="I951" t="str">
        <f>IF(C951&gt;E951,CONCATENATE(A951,"_", E951,"_", C951),CONCATENATE(A951,"_", C951,"_", E951))</f>
        <v>O_781_829</v>
      </c>
      <c r="J951">
        <f t="shared" si="44"/>
        <v>1</v>
      </c>
    </row>
    <row r="952" spans="1:10" x14ac:dyDescent="0.3">
      <c r="A952" t="s">
        <v>20</v>
      </c>
      <c r="B952">
        <v>137</v>
      </c>
      <c r="C952">
        <v>786</v>
      </c>
      <c r="D952">
        <v>79</v>
      </c>
      <c r="E952">
        <v>828</v>
      </c>
      <c r="F952">
        <v>56</v>
      </c>
      <c r="G952">
        <f t="shared" si="42"/>
        <v>786</v>
      </c>
      <c r="H952">
        <f t="shared" si="43"/>
        <v>828</v>
      </c>
      <c r="I952" t="str">
        <f>IF(C952&gt;E952,CONCATENATE(A952,"_", E952,"_", C952),CONCATENATE(A952,"_", C952,"_", E952))</f>
        <v>O_786_828</v>
      </c>
      <c r="J952">
        <f t="shared" si="44"/>
        <v>1</v>
      </c>
    </row>
    <row r="953" spans="1:10" x14ac:dyDescent="0.3">
      <c r="A953" t="s">
        <v>20</v>
      </c>
      <c r="B953">
        <v>136</v>
      </c>
      <c r="C953">
        <v>839</v>
      </c>
      <c r="D953">
        <v>81</v>
      </c>
      <c r="E953">
        <v>793</v>
      </c>
      <c r="F953">
        <v>80</v>
      </c>
      <c r="G953">
        <f t="shared" si="42"/>
        <v>793</v>
      </c>
      <c r="H953">
        <f t="shared" si="43"/>
        <v>839</v>
      </c>
      <c r="I953" t="str">
        <f>IF(C953&gt;E953,CONCATENATE(A953,"_", E953,"_", C953),CONCATENATE(A953,"_", C953,"_", E953))</f>
        <v>O_793_839</v>
      </c>
      <c r="J953">
        <f t="shared" si="44"/>
        <v>0</v>
      </c>
    </row>
    <row r="954" spans="1:10" x14ac:dyDescent="0.3">
      <c r="A954" t="s">
        <v>20</v>
      </c>
      <c r="B954">
        <v>137</v>
      </c>
      <c r="C954">
        <v>794</v>
      </c>
      <c r="D954">
        <v>69</v>
      </c>
      <c r="E954">
        <v>822</v>
      </c>
      <c r="F954">
        <v>53</v>
      </c>
      <c r="G954">
        <f t="shared" si="42"/>
        <v>794</v>
      </c>
      <c r="H954">
        <f t="shared" si="43"/>
        <v>822</v>
      </c>
      <c r="I954" t="str">
        <f>IF(C954&gt;E954,CONCATENATE(A954,"_", E954,"_", C954),CONCATENATE(A954,"_", C954,"_", E954))</f>
        <v>O_794_822</v>
      </c>
      <c r="J954">
        <f t="shared" si="44"/>
        <v>1</v>
      </c>
    </row>
    <row r="955" spans="1:10" x14ac:dyDescent="0.3">
      <c r="A955" t="s">
        <v>20</v>
      </c>
      <c r="B955">
        <v>143</v>
      </c>
      <c r="C955">
        <v>843</v>
      </c>
      <c r="D955">
        <v>69</v>
      </c>
      <c r="E955">
        <v>840</v>
      </c>
      <c r="F955">
        <v>56</v>
      </c>
      <c r="G955">
        <f t="shared" si="42"/>
        <v>840</v>
      </c>
      <c r="H955">
        <f t="shared" si="43"/>
        <v>843</v>
      </c>
      <c r="I955" t="str">
        <f>IF(C955&gt;E955,CONCATENATE(A955,"_", E955,"_", C955),CONCATENATE(A955,"_", C955,"_", E955))</f>
        <v>O_840_843</v>
      </c>
      <c r="J955">
        <f t="shared" si="44"/>
        <v>0</v>
      </c>
    </row>
    <row r="956" spans="1:10" x14ac:dyDescent="0.3">
      <c r="A956" t="s">
        <v>20</v>
      </c>
      <c r="B956">
        <v>137</v>
      </c>
      <c r="C956">
        <v>849</v>
      </c>
      <c r="D956">
        <v>53</v>
      </c>
      <c r="E956">
        <v>850</v>
      </c>
      <c r="F956">
        <v>49</v>
      </c>
      <c r="G956">
        <f t="shared" si="42"/>
        <v>849</v>
      </c>
      <c r="H956">
        <f t="shared" si="43"/>
        <v>850</v>
      </c>
      <c r="I956" t="str">
        <f>IF(C956&gt;E956,CONCATENATE(A956,"_", E956,"_", C956),CONCATENATE(A956,"_", C956,"_", E956))</f>
        <v>O_849_850</v>
      </c>
      <c r="J956">
        <f t="shared" si="44"/>
        <v>1</v>
      </c>
    </row>
    <row r="957" spans="1:10" x14ac:dyDescent="0.3">
      <c r="A957" t="s">
        <v>21</v>
      </c>
      <c r="B957">
        <v>137</v>
      </c>
      <c r="C957">
        <v>717</v>
      </c>
      <c r="D957">
        <v>69</v>
      </c>
      <c r="E957">
        <v>503</v>
      </c>
      <c r="F957">
        <v>56</v>
      </c>
      <c r="G957">
        <f t="shared" si="42"/>
        <v>503</v>
      </c>
      <c r="H957">
        <f t="shared" si="43"/>
        <v>717</v>
      </c>
      <c r="I957" t="str">
        <f>IF(C957&gt;E957,CONCATENATE(A957,"_", E957,"_", C957),CONCATENATE(A957,"_", C957,"_", E957))</f>
        <v>P_503_717</v>
      </c>
      <c r="J957">
        <f t="shared" si="44"/>
        <v>0</v>
      </c>
    </row>
    <row r="958" spans="1:10" x14ac:dyDescent="0.3">
      <c r="A958" t="s">
        <v>21</v>
      </c>
      <c r="B958">
        <v>135</v>
      </c>
      <c r="C958">
        <v>820</v>
      </c>
      <c r="D958">
        <v>70</v>
      </c>
      <c r="E958">
        <v>506</v>
      </c>
      <c r="F958">
        <v>61</v>
      </c>
      <c r="G958">
        <f t="shared" si="42"/>
        <v>506</v>
      </c>
      <c r="H958">
        <f t="shared" si="43"/>
        <v>820</v>
      </c>
      <c r="I958" t="str">
        <f>IF(C958&gt;E958,CONCATENATE(A958,"_", E958,"_", C958),CONCATENATE(A958,"_", C958,"_", E958))</f>
        <v>P_506_820</v>
      </c>
      <c r="J958">
        <f t="shared" si="44"/>
        <v>0</v>
      </c>
    </row>
    <row r="959" spans="1:10" x14ac:dyDescent="0.3">
      <c r="A959" t="s">
        <v>21</v>
      </c>
      <c r="B959">
        <v>145</v>
      </c>
      <c r="C959">
        <v>559</v>
      </c>
      <c r="D959">
        <v>65</v>
      </c>
      <c r="E959">
        <v>511</v>
      </c>
      <c r="F959">
        <v>63</v>
      </c>
      <c r="G959">
        <f t="shared" si="42"/>
        <v>511</v>
      </c>
      <c r="H959">
        <f t="shared" si="43"/>
        <v>559</v>
      </c>
      <c r="I959" t="str">
        <f>IF(C959&gt;E959,CONCATENATE(A959,"_", E959,"_", C959),CONCATENATE(A959,"_", C959,"_", E959))</f>
        <v>P_511_559</v>
      </c>
      <c r="J959">
        <f t="shared" si="44"/>
        <v>0</v>
      </c>
    </row>
    <row r="960" spans="1:10" x14ac:dyDescent="0.3">
      <c r="A960" t="s">
        <v>21</v>
      </c>
      <c r="B960">
        <v>143</v>
      </c>
      <c r="C960">
        <v>511</v>
      </c>
      <c r="D960">
        <v>93</v>
      </c>
      <c r="E960">
        <v>577</v>
      </c>
      <c r="F960">
        <v>77</v>
      </c>
      <c r="G960">
        <f t="shared" si="42"/>
        <v>511</v>
      </c>
      <c r="H960">
        <f t="shared" si="43"/>
        <v>577</v>
      </c>
      <c r="I960" t="str">
        <f>IF(C960&gt;E960,CONCATENATE(A960,"_", E960,"_", C960),CONCATENATE(A960,"_", C960,"_", E960))</f>
        <v>P_511_577</v>
      </c>
      <c r="J960">
        <f t="shared" si="44"/>
        <v>1</v>
      </c>
    </row>
    <row r="961" spans="1:10" x14ac:dyDescent="0.3">
      <c r="A961" t="s">
        <v>21</v>
      </c>
      <c r="B961">
        <v>137</v>
      </c>
      <c r="C961">
        <v>511</v>
      </c>
      <c r="D961">
        <v>77</v>
      </c>
      <c r="E961">
        <v>666</v>
      </c>
      <c r="F961">
        <v>75</v>
      </c>
      <c r="G961">
        <f t="shared" si="42"/>
        <v>511</v>
      </c>
      <c r="H961">
        <f t="shared" si="43"/>
        <v>666</v>
      </c>
      <c r="I961" t="str">
        <f>IF(C961&gt;E961,CONCATENATE(A961,"_", E961,"_", C961),CONCATENATE(A961,"_", C961,"_", E961))</f>
        <v>P_511_666</v>
      </c>
      <c r="J961">
        <f t="shared" si="44"/>
        <v>1</v>
      </c>
    </row>
    <row r="962" spans="1:10" x14ac:dyDescent="0.3">
      <c r="A962" t="s">
        <v>21</v>
      </c>
      <c r="B962">
        <v>139</v>
      </c>
      <c r="C962">
        <v>511</v>
      </c>
      <c r="D962">
        <v>70</v>
      </c>
      <c r="E962">
        <v>793</v>
      </c>
      <c r="F962">
        <v>69</v>
      </c>
      <c r="G962">
        <f t="shared" si="42"/>
        <v>511</v>
      </c>
      <c r="H962">
        <f t="shared" si="43"/>
        <v>793</v>
      </c>
      <c r="I962" t="str">
        <f>IF(C962&gt;E962,CONCATENATE(A962,"_", E962,"_", C962),CONCATENATE(A962,"_", C962,"_", E962))</f>
        <v>P_511_793</v>
      </c>
      <c r="J962">
        <f t="shared" si="44"/>
        <v>1</v>
      </c>
    </row>
    <row r="963" spans="1:10" x14ac:dyDescent="0.3">
      <c r="A963" t="s">
        <v>21</v>
      </c>
      <c r="B963">
        <v>134</v>
      </c>
      <c r="C963">
        <v>814</v>
      </c>
      <c r="D963">
        <v>81</v>
      </c>
      <c r="E963">
        <v>513</v>
      </c>
      <c r="F963">
        <v>77</v>
      </c>
      <c r="G963">
        <f t="shared" ref="G963:G1026" si="45">IF(C963&lt;E963,C963,E963)</f>
        <v>513</v>
      </c>
      <c r="H963">
        <f t="shared" ref="H963:H1026" si="46">IF(C963&gt;E963,C963,E963)</f>
        <v>814</v>
      </c>
      <c r="I963" t="str">
        <f>IF(C963&gt;E963,CONCATENATE(A963,"_", E963,"_", C963),CONCATENATE(A963,"_", C963,"_", E963))</f>
        <v>P_513_814</v>
      </c>
      <c r="J963">
        <f t="shared" ref="J963:J1026" si="47">IF(C963&lt;E963,1,0)</f>
        <v>0</v>
      </c>
    </row>
    <row r="964" spans="1:10" x14ac:dyDescent="0.3">
      <c r="A964" t="s">
        <v>21</v>
      </c>
      <c r="B964">
        <v>136</v>
      </c>
      <c r="C964">
        <v>849</v>
      </c>
      <c r="D964">
        <v>72</v>
      </c>
      <c r="E964">
        <v>522</v>
      </c>
      <c r="F964">
        <v>58</v>
      </c>
      <c r="G964">
        <f t="shared" si="45"/>
        <v>522</v>
      </c>
      <c r="H964">
        <f t="shared" si="46"/>
        <v>849</v>
      </c>
      <c r="I964" t="str">
        <f>IF(C964&gt;E964,CONCATENATE(A964,"_", E964,"_", C964),CONCATENATE(A964,"_", C964,"_", E964))</f>
        <v>P_522_849</v>
      </c>
      <c r="J964">
        <f t="shared" si="47"/>
        <v>0</v>
      </c>
    </row>
    <row r="965" spans="1:10" x14ac:dyDescent="0.3">
      <c r="A965" t="s">
        <v>21</v>
      </c>
      <c r="B965">
        <v>137</v>
      </c>
      <c r="C965">
        <v>636</v>
      </c>
      <c r="D965">
        <v>72</v>
      </c>
      <c r="E965">
        <v>528</v>
      </c>
      <c r="F965">
        <v>53</v>
      </c>
      <c r="G965">
        <f t="shared" si="45"/>
        <v>528</v>
      </c>
      <c r="H965">
        <f t="shared" si="46"/>
        <v>636</v>
      </c>
      <c r="I965" t="str">
        <f>IF(C965&gt;E965,CONCATENATE(A965,"_", E965,"_", C965),CONCATENATE(A965,"_", C965,"_", E965))</f>
        <v>P_528_636</v>
      </c>
      <c r="J965">
        <f t="shared" si="47"/>
        <v>0</v>
      </c>
    </row>
    <row r="966" spans="1:10" x14ac:dyDescent="0.3">
      <c r="A966" t="s">
        <v>21</v>
      </c>
      <c r="B966">
        <v>136</v>
      </c>
      <c r="C966">
        <v>559</v>
      </c>
      <c r="D966">
        <v>81</v>
      </c>
      <c r="E966">
        <v>533</v>
      </c>
      <c r="F966">
        <v>52</v>
      </c>
      <c r="G966">
        <f t="shared" si="45"/>
        <v>533</v>
      </c>
      <c r="H966">
        <f t="shared" si="46"/>
        <v>559</v>
      </c>
      <c r="I966" t="str">
        <f>IF(C966&gt;E966,CONCATENATE(A966,"_", E966,"_", C966),CONCATENATE(A966,"_", C966,"_", E966))</f>
        <v>P_533_559</v>
      </c>
      <c r="J966">
        <f t="shared" si="47"/>
        <v>0</v>
      </c>
    </row>
    <row r="967" spans="1:10" x14ac:dyDescent="0.3">
      <c r="A967" t="s">
        <v>21</v>
      </c>
      <c r="B967">
        <v>154</v>
      </c>
      <c r="C967">
        <v>559</v>
      </c>
      <c r="D967">
        <v>53</v>
      </c>
      <c r="E967">
        <v>535</v>
      </c>
      <c r="F967">
        <v>41</v>
      </c>
      <c r="G967">
        <f t="shared" si="45"/>
        <v>535</v>
      </c>
      <c r="H967">
        <f t="shared" si="46"/>
        <v>559</v>
      </c>
      <c r="I967" t="str">
        <f>IF(C967&gt;E967,CONCATENATE(A967,"_", E967,"_", C967),CONCATENATE(A967,"_", C967,"_", E967))</f>
        <v>P_535_559</v>
      </c>
      <c r="J967">
        <f t="shared" si="47"/>
        <v>0</v>
      </c>
    </row>
    <row r="968" spans="1:10" x14ac:dyDescent="0.3">
      <c r="A968" t="s">
        <v>21</v>
      </c>
      <c r="B968">
        <v>145</v>
      </c>
      <c r="C968">
        <v>535</v>
      </c>
      <c r="D968">
        <v>74</v>
      </c>
      <c r="E968">
        <v>592</v>
      </c>
      <c r="F968">
        <v>71</v>
      </c>
      <c r="G968">
        <f t="shared" si="45"/>
        <v>535</v>
      </c>
      <c r="H968">
        <f t="shared" si="46"/>
        <v>592</v>
      </c>
      <c r="I968" t="str">
        <f>IF(C968&gt;E968,CONCATENATE(A968,"_", E968,"_", C968),CONCATENATE(A968,"_", C968,"_", E968))</f>
        <v>P_535_592</v>
      </c>
      <c r="J968">
        <f t="shared" si="47"/>
        <v>1</v>
      </c>
    </row>
    <row r="969" spans="1:10" x14ac:dyDescent="0.3">
      <c r="A969" t="s">
        <v>21</v>
      </c>
      <c r="B969">
        <v>136</v>
      </c>
      <c r="C969">
        <v>535</v>
      </c>
      <c r="D969">
        <v>60</v>
      </c>
      <c r="E969">
        <v>723</v>
      </c>
      <c r="F969">
        <v>58</v>
      </c>
      <c r="G969">
        <f t="shared" si="45"/>
        <v>535</v>
      </c>
      <c r="H969">
        <f t="shared" si="46"/>
        <v>723</v>
      </c>
      <c r="I969" t="str">
        <f>IF(C969&gt;E969,CONCATENATE(A969,"_", E969,"_", C969),CONCATENATE(A969,"_", C969,"_", E969))</f>
        <v>P_535_723</v>
      </c>
      <c r="J969">
        <f t="shared" si="47"/>
        <v>1</v>
      </c>
    </row>
    <row r="970" spans="1:10" x14ac:dyDescent="0.3">
      <c r="A970" t="s">
        <v>21</v>
      </c>
      <c r="B970">
        <v>138</v>
      </c>
      <c r="C970">
        <v>535</v>
      </c>
      <c r="D970">
        <v>71</v>
      </c>
      <c r="E970">
        <v>731</v>
      </c>
      <c r="F970">
        <v>70</v>
      </c>
      <c r="G970">
        <f t="shared" si="45"/>
        <v>535</v>
      </c>
      <c r="H970">
        <f t="shared" si="46"/>
        <v>731</v>
      </c>
      <c r="I970" t="str">
        <f>IF(C970&gt;E970,CONCATENATE(A970,"_", E970,"_", C970),CONCATENATE(A970,"_", C970,"_", E970))</f>
        <v>P_535_731</v>
      </c>
      <c r="J970">
        <f t="shared" si="47"/>
        <v>1</v>
      </c>
    </row>
    <row r="971" spans="1:10" x14ac:dyDescent="0.3">
      <c r="A971" t="s">
        <v>21</v>
      </c>
      <c r="B971">
        <v>152</v>
      </c>
      <c r="C971">
        <v>535</v>
      </c>
      <c r="D971">
        <v>70</v>
      </c>
      <c r="E971">
        <v>825</v>
      </c>
      <c r="F971">
        <v>62</v>
      </c>
      <c r="G971">
        <f t="shared" si="45"/>
        <v>535</v>
      </c>
      <c r="H971">
        <f t="shared" si="46"/>
        <v>825</v>
      </c>
      <c r="I971" t="str">
        <f>IF(C971&gt;E971,CONCATENATE(A971,"_", E971,"_", C971),CONCATENATE(A971,"_", C971,"_", E971))</f>
        <v>P_535_825</v>
      </c>
      <c r="J971">
        <f t="shared" si="47"/>
        <v>1</v>
      </c>
    </row>
    <row r="972" spans="1:10" x14ac:dyDescent="0.3">
      <c r="A972" t="s">
        <v>21</v>
      </c>
      <c r="B972">
        <v>143</v>
      </c>
      <c r="C972">
        <v>535</v>
      </c>
      <c r="D972">
        <v>61</v>
      </c>
      <c r="E972">
        <v>849</v>
      </c>
      <c r="F972">
        <v>54</v>
      </c>
      <c r="G972">
        <f t="shared" si="45"/>
        <v>535</v>
      </c>
      <c r="H972">
        <f t="shared" si="46"/>
        <v>849</v>
      </c>
      <c r="I972" t="str">
        <f>IF(C972&gt;E972,CONCATENATE(A972,"_", E972,"_", C972),CONCATENATE(A972,"_", C972,"_", E972))</f>
        <v>P_535_849</v>
      </c>
      <c r="J972">
        <f t="shared" si="47"/>
        <v>1</v>
      </c>
    </row>
    <row r="973" spans="1:10" x14ac:dyDescent="0.3">
      <c r="A973" t="s">
        <v>21</v>
      </c>
      <c r="B973">
        <v>143</v>
      </c>
      <c r="C973">
        <v>592</v>
      </c>
      <c r="D973">
        <v>83</v>
      </c>
      <c r="E973">
        <v>536</v>
      </c>
      <c r="F973">
        <v>74</v>
      </c>
      <c r="G973">
        <f t="shared" si="45"/>
        <v>536</v>
      </c>
      <c r="H973">
        <f t="shared" si="46"/>
        <v>592</v>
      </c>
      <c r="I973" t="str">
        <f>IF(C973&gt;E973,CONCATENATE(A973,"_", E973,"_", C973),CONCATENATE(A973,"_", C973,"_", E973))</f>
        <v>P_536_592</v>
      </c>
      <c r="J973">
        <f t="shared" si="47"/>
        <v>0</v>
      </c>
    </row>
    <row r="974" spans="1:10" x14ac:dyDescent="0.3">
      <c r="A974" t="s">
        <v>21</v>
      </c>
      <c r="B974">
        <v>138</v>
      </c>
      <c r="C974">
        <v>536</v>
      </c>
      <c r="D974">
        <v>89</v>
      </c>
      <c r="E974">
        <v>607</v>
      </c>
      <c r="F974">
        <v>67</v>
      </c>
      <c r="G974">
        <f t="shared" si="45"/>
        <v>536</v>
      </c>
      <c r="H974">
        <f t="shared" si="46"/>
        <v>607</v>
      </c>
      <c r="I974" t="str">
        <f>IF(C974&gt;E974,CONCATENATE(A974,"_", E974,"_", C974),CONCATENATE(A974,"_", C974,"_", E974))</f>
        <v>P_536_607</v>
      </c>
      <c r="J974">
        <f t="shared" si="47"/>
        <v>1</v>
      </c>
    </row>
    <row r="975" spans="1:10" x14ac:dyDescent="0.3">
      <c r="A975" t="s">
        <v>21</v>
      </c>
      <c r="B975">
        <v>136</v>
      </c>
      <c r="C975">
        <v>536</v>
      </c>
      <c r="D975">
        <v>74</v>
      </c>
      <c r="E975">
        <v>850</v>
      </c>
      <c r="F975">
        <v>66</v>
      </c>
      <c r="G975">
        <f t="shared" si="45"/>
        <v>536</v>
      </c>
      <c r="H975">
        <f t="shared" si="46"/>
        <v>850</v>
      </c>
      <c r="I975" t="str">
        <f>IF(C975&gt;E975,CONCATENATE(A975,"_", E975,"_", C975),CONCATENATE(A975,"_", C975,"_", E975))</f>
        <v>P_536_850</v>
      </c>
      <c r="J975">
        <f t="shared" si="47"/>
        <v>1</v>
      </c>
    </row>
    <row r="976" spans="1:10" x14ac:dyDescent="0.3">
      <c r="A976" t="s">
        <v>21</v>
      </c>
      <c r="B976">
        <v>138</v>
      </c>
      <c r="C976">
        <v>559</v>
      </c>
      <c r="D976">
        <v>69</v>
      </c>
      <c r="E976">
        <v>549</v>
      </c>
      <c r="F976">
        <v>58</v>
      </c>
      <c r="G976">
        <f t="shared" si="45"/>
        <v>549</v>
      </c>
      <c r="H976">
        <f t="shared" si="46"/>
        <v>559</v>
      </c>
      <c r="I976" t="str">
        <f>IF(C976&gt;E976,CONCATENATE(A976,"_", E976,"_", C976),CONCATENATE(A976,"_", C976,"_", E976))</f>
        <v>P_549_559</v>
      </c>
      <c r="J976">
        <f t="shared" si="47"/>
        <v>0</v>
      </c>
    </row>
    <row r="977" spans="1:10" x14ac:dyDescent="0.3">
      <c r="A977" t="s">
        <v>21</v>
      </c>
      <c r="B977">
        <v>136</v>
      </c>
      <c r="C977">
        <v>549</v>
      </c>
      <c r="D977">
        <v>78</v>
      </c>
      <c r="E977">
        <v>676</v>
      </c>
      <c r="F977">
        <v>63</v>
      </c>
      <c r="G977">
        <f t="shared" si="45"/>
        <v>549</v>
      </c>
      <c r="H977">
        <f t="shared" si="46"/>
        <v>676</v>
      </c>
      <c r="I977" t="str">
        <f>IF(C977&gt;E977,CONCATENATE(A977,"_", E977,"_", C977),CONCATENATE(A977,"_", C977,"_", E977))</f>
        <v>P_549_676</v>
      </c>
      <c r="J977">
        <f t="shared" si="47"/>
        <v>1</v>
      </c>
    </row>
    <row r="978" spans="1:10" x14ac:dyDescent="0.3">
      <c r="A978" t="s">
        <v>21</v>
      </c>
      <c r="B978">
        <v>134</v>
      </c>
      <c r="C978">
        <v>551</v>
      </c>
      <c r="D978">
        <v>70</v>
      </c>
      <c r="E978">
        <v>805</v>
      </c>
      <c r="F978">
        <v>52</v>
      </c>
      <c r="G978">
        <f t="shared" si="45"/>
        <v>551</v>
      </c>
      <c r="H978">
        <f t="shared" si="46"/>
        <v>805</v>
      </c>
      <c r="I978" t="str">
        <f>IF(C978&gt;E978,CONCATENATE(A978,"_", E978,"_", C978),CONCATENATE(A978,"_", C978,"_", E978))</f>
        <v>P_551_805</v>
      </c>
      <c r="J978">
        <f t="shared" si="47"/>
        <v>1</v>
      </c>
    </row>
    <row r="979" spans="1:10" x14ac:dyDescent="0.3">
      <c r="A979" t="s">
        <v>21</v>
      </c>
      <c r="B979">
        <v>136</v>
      </c>
      <c r="C979">
        <v>843</v>
      </c>
      <c r="D979">
        <v>84</v>
      </c>
      <c r="E979">
        <v>551</v>
      </c>
      <c r="F979">
        <v>76</v>
      </c>
      <c r="G979">
        <f t="shared" si="45"/>
        <v>551</v>
      </c>
      <c r="H979">
        <f t="shared" si="46"/>
        <v>843</v>
      </c>
      <c r="I979" t="str">
        <f>IF(C979&gt;E979,CONCATENATE(A979,"_", E979,"_", C979),CONCATENATE(A979,"_", C979,"_", E979))</f>
        <v>P_551_843</v>
      </c>
      <c r="J979">
        <f t="shared" si="47"/>
        <v>0</v>
      </c>
    </row>
    <row r="980" spans="1:10" x14ac:dyDescent="0.3">
      <c r="A980" t="s">
        <v>21</v>
      </c>
      <c r="B980">
        <v>152</v>
      </c>
      <c r="C980">
        <v>559</v>
      </c>
      <c r="D980">
        <v>56</v>
      </c>
      <c r="E980">
        <v>640</v>
      </c>
      <c r="F980">
        <v>55</v>
      </c>
      <c r="G980">
        <f t="shared" si="45"/>
        <v>559</v>
      </c>
      <c r="H980">
        <f t="shared" si="46"/>
        <v>640</v>
      </c>
      <c r="I980" t="str">
        <f>IF(C980&gt;E980,CONCATENATE(A980,"_", E980,"_", C980),CONCATENATE(A980,"_", C980,"_", E980))</f>
        <v>P_559_640</v>
      </c>
      <c r="J980">
        <f t="shared" si="47"/>
        <v>1</v>
      </c>
    </row>
    <row r="981" spans="1:10" x14ac:dyDescent="0.3">
      <c r="A981" t="s">
        <v>21</v>
      </c>
      <c r="B981">
        <v>143</v>
      </c>
      <c r="C981">
        <v>559</v>
      </c>
      <c r="D981">
        <v>74</v>
      </c>
      <c r="E981">
        <v>754</v>
      </c>
      <c r="F981">
        <v>67</v>
      </c>
      <c r="G981">
        <f t="shared" si="45"/>
        <v>559</v>
      </c>
      <c r="H981">
        <f t="shared" si="46"/>
        <v>754</v>
      </c>
      <c r="I981" t="str">
        <f>IF(C981&gt;E981,CONCATENATE(A981,"_", E981,"_", C981),CONCATENATE(A981,"_", C981,"_", E981))</f>
        <v>P_559_754</v>
      </c>
      <c r="J981">
        <f t="shared" si="47"/>
        <v>1</v>
      </c>
    </row>
    <row r="982" spans="1:10" x14ac:dyDescent="0.3">
      <c r="A982" t="s">
        <v>21</v>
      </c>
      <c r="B982">
        <v>137</v>
      </c>
      <c r="C982">
        <v>577</v>
      </c>
      <c r="D982">
        <v>87</v>
      </c>
      <c r="E982">
        <v>610</v>
      </c>
      <c r="F982">
        <v>45</v>
      </c>
      <c r="G982">
        <f t="shared" si="45"/>
        <v>577</v>
      </c>
      <c r="H982">
        <f t="shared" si="46"/>
        <v>610</v>
      </c>
      <c r="I982" t="str">
        <f>IF(C982&gt;E982,CONCATENATE(A982,"_", E982,"_", C982),CONCATENATE(A982,"_", C982,"_", E982))</f>
        <v>P_577_610</v>
      </c>
      <c r="J982">
        <f t="shared" si="47"/>
        <v>1</v>
      </c>
    </row>
    <row r="983" spans="1:10" x14ac:dyDescent="0.3">
      <c r="A983" t="s">
        <v>21</v>
      </c>
      <c r="B983">
        <v>139</v>
      </c>
      <c r="C983">
        <v>577</v>
      </c>
      <c r="D983">
        <v>73</v>
      </c>
      <c r="E983">
        <v>670</v>
      </c>
      <c r="F983">
        <v>71</v>
      </c>
      <c r="G983">
        <f t="shared" si="45"/>
        <v>577</v>
      </c>
      <c r="H983">
        <f t="shared" si="46"/>
        <v>670</v>
      </c>
      <c r="I983" t="str">
        <f>IF(C983&gt;E983,CONCATENATE(A983,"_", E983,"_", C983),CONCATENATE(A983,"_", C983,"_", E983))</f>
        <v>P_577_670</v>
      </c>
      <c r="J983">
        <f t="shared" si="47"/>
        <v>1</v>
      </c>
    </row>
    <row r="984" spans="1:10" x14ac:dyDescent="0.3">
      <c r="A984" t="s">
        <v>21</v>
      </c>
      <c r="B984">
        <v>136</v>
      </c>
      <c r="C984">
        <v>592</v>
      </c>
      <c r="D984">
        <v>79</v>
      </c>
      <c r="E984">
        <v>757</v>
      </c>
      <c r="F984">
        <v>51</v>
      </c>
      <c r="G984">
        <f t="shared" si="45"/>
        <v>592</v>
      </c>
      <c r="H984">
        <f t="shared" si="46"/>
        <v>757</v>
      </c>
      <c r="I984" t="str">
        <f>IF(C984&gt;E984,CONCATENATE(A984,"_", E984,"_", C984),CONCATENATE(A984,"_", C984,"_", E984))</f>
        <v>P_592_757</v>
      </c>
      <c r="J984">
        <f t="shared" si="47"/>
        <v>1</v>
      </c>
    </row>
    <row r="985" spans="1:10" x14ac:dyDescent="0.3">
      <c r="A985" t="s">
        <v>21</v>
      </c>
      <c r="B985">
        <v>138</v>
      </c>
      <c r="C985">
        <v>592</v>
      </c>
      <c r="D985">
        <v>73</v>
      </c>
      <c r="E985">
        <v>810</v>
      </c>
      <c r="F985">
        <v>65</v>
      </c>
      <c r="G985">
        <f t="shared" si="45"/>
        <v>592</v>
      </c>
      <c r="H985">
        <f t="shared" si="46"/>
        <v>810</v>
      </c>
      <c r="I985" t="str">
        <f>IF(C985&gt;E985,CONCATENATE(A985,"_", E985,"_", C985),CONCATENATE(A985,"_", C985,"_", E985))</f>
        <v>P_592_810</v>
      </c>
      <c r="J985">
        <f t="shared" si="47"/>
        <v>1</v>
      </c>
    </row>
    <row r="986" spans="1:10" x14ac:dyDescent="0.3">
      <c r="A986" t="s">
        <v>21</v>
      </c>
      <c r="B986">
        <v>139</v>
      </c>
      <c r="C986">
        <v>595</v>
      </c>
      <c r="D986">
        <v>71</v>
      </c>
      <c r="E986">
        <v>717</v>
      </c>
      <c r="F986">
        <v>57</v>
      </c>
      <c r="G986">
        <f t="shared" si="45"/>
        <v>595</v>
      </c>
      <c r="H986">
        <f t="shared" si="46"/>
        <v>717</v>
      </c>
      <c r="I986" t="str">
        <f>IF(C986&gt;E986,CONCATENATE(A986,"_", E986,"_", C986),CONCATENATE(A986,"_", C986,"_", E986))</f>
        <v>P_595_717</v>
      </c>
      <c r="J986">
        <f t="shared" si="47"/>
        <v>1</v>
      </c>
    </row>
    <row r="987" spans="1:10" x14ac:dyDescent="0.3">
      <c r="A987" t="s">
        <v>21</v>
      </c>
      <c r="B987">
        <v>137</v>
      </c>
      <c r="C987">
        <v>595</v>
      </c>
      <c r="D987">
        <v>57</v>
      </c>
      <c r="E987">
        <v>794</v>
      </c>
      <c r="F987">
        <v>50</v>
      </c>
      <c r="G987">
        <f t="shared" si="45"/>
        <v>595</v>
      </c>
      <c r="H987">
        <f t="shared" si="46"/>
        <v>794</v>
      </c>
      <c r="I987" t="str">
        <f>IF(C987&gt;E987,CONCATENATE(A987,"_", E987,"_", C987),CONCATENATE(A987,"_", C987,"_", E987))</f>
        <v>P_595_794</v>
      </c>
      <c r="J987">
        <f t="shared" si="47"/>
        <v>1</v>
      </c>
    </row>
    <row r="988" spans="1:10" x14ac:dyDescent="0.3">
      <c r="A988" t="s">
        <v>21</v>
      </c>
      <c r="B988">
        <v>144</v>
      </c>
      <c r="C988">
        <v>825</v>
      </c>
      <c r="D988">
        <v>72</v>
      </c>
      <c r="E988">
        <v>595</v>
      </c>
      <c r="F988">
        <v>71</v>
      </c>
      <c r="G988">
        <f t="shared" si="45"/>
        <v>595</v>
      </c>
      <c r="H988">
        <f t="shared" si="46"/>
        <v>825</v>
      </c>
      <c r="I988" t="str">
        <f>IF(C988&gt;E988,CONCATENATE(A988,"_", E988,"_", C988),CONCATENATE(A988,"_", C988,"_", E988))</f>
        <v>P_595_825</v>
      </c>
      <c r="J988">
        <f t="shared" si="47"/>
        <v>0</v>
      </c>
    </row>
    <row r="989" spans="1:10" x14ac:dyDescent="0.3">
      <c r="A989" t="s">
        <v>21</v>
      </c>
      <c r="B989">
        <v>139</v>
      </c>
      <c r="C989">
        <v>720</v>
      </c>
      <c r="D989">
        <v>98</v>
      </c>
      <c r="E989">
        <v>602</v>
      </c>
      <c r="F989">
        <v>66</v>
      </c>
      <c r="G989">
        <f t="shared" si="45"/>
        <v>602</v>
      </c>
      <c r="H989">
        <f t="shared" si="46"/>
        <v>720</v>
      </c>
      <c r="I989" t="str">
        <f>IF(C989&gt;E989,CONCATENATE(A989,"_", E989,"_", C989),CONCATENATE(A989,"_", C989,"_", E989))</f>
        <v>P_602_720</v>
      </c>
      <c r="J989">
        <f t="shared" si="47"/>
        <v>0</v>
      </c>
    </row>
    <row r="990" spans="1:10" x14ac:dyDescent="0.3">
      <c r="A990" t="s">
        <v>21</v>
      </c>
      <c r="B990">
        <v>137</v>
      </c>
      <c r="C990">
        <v>602</v>
      </c>
      <c r="D990">
        <v>61</v>
      </c>
      <c r="E990">
        <v>829</v>
      </c>
      <c r="F990">
        <v>57</v>
      </c>
      <c r="G990">
        <f t="shared" si="45"/>
        <v>602</v>
      </c>
      <c r="H990">
        <f t="shared" si="46"/>
        <v>829</v>
      </c>
      <c r="I990" t="str">
        <f>IF(C990&gt;E990,CONCATENATE(A990,"_", E990,"_", C990),CONCATENATE(A990,"_", C990,"_", E990))</f>
        <v>P_602_829</v>
      </c>
      <c r="J990">
        <f t="shared" si="47"/>
        <v>1</v>
      </c>
    </row>
    <row r="991" spans="1:10" x14ac:dyDescent="0.3">
      <c r="A991" t="s">
        <v>21</v>
      </c>
      <c r="B991">
        <v>137</v>
      </c>
      <c r="C991">
        <v>825</v>
      </c>
      <c r="D991">
        <v>74</v>
      </c>
      <c r="E991">
        <v>603</v>
      </c>
      <c r="F991">
        <v>56</v>
      </c>
      <c r="G991">
        <f t="shared" si="45"/>
        <v>603</v>
      </c>
      <c r="H991">
        <f t="shared" si="46"/>
        <v>825</v>
      </c>
      <c r="I991" t="str">
        <f>IF(C991&gt;E991,CONCATENATE(A991,"_", E991,"_", C991),CONCATENATE(A991,"_", C991,"_", E991))</f>
        <v>P_603_825</v>
      </c>
      <c r="J991">
        <f t="shared" si="47"/>
        <v>0</v>
      </c>
    </row>
    <row r="992" spans="1:10" x14ac:dyDescent="0.3">
      <c r="A992" t="s">
        <v>21</v>
      </c>
      <c r="B992">
        <v>137</v>
      </c>
      <c r="C992">
        <v>840</v>
      </c>
      <c r="D992">
        <v>68</v>
      </c>
      <c r="E992">
        <v>604</v>
      </c>
      <c r="F992">
        <v>65</v>
      </c>
      <c r="G992">
        <f t="shared" si="45"/>
        <v>604</v>
      </c>
      <c r="H992">
        <f t="shared" si="46"/>
        <v>840</v>
      </c>
      <c r="I992" t="str">
        <f>IF(C992&gt;E992,CONCATENATE(A992,"_", E992,"_", C992),CONCATENATE(A992,"_", C992,"_", E992))</f>
        <v>P_604_840</v>
      </c>
      <c r="J992">
        <f t="shared" si="47"/>
        <v>0</v>
      </c>
    </row>
    <row r="993" spans="1:10" x14ac:dyDescent="0.3">
      <c r="A993" t="s">
        <v>21</v>
      </c>
      <c r="B993">
        <v>136</v>
      </c>
      <c r="C993">
        <v>607</v>
      </c>
      <c r="D993">
        <v>86</v>
      </c>
      <c r="E993">
        <v>778</v>
      </c>
      <c r="F993">
        <v>71</v>
      </c>
      <c r="G993">
        <f t="shared" si="45"/>
        <v>607</v>
      </c>
      <c r="H993">
        <f t="shared" si="46"/>
        <v>778</v>
      </c>
      <c r="I993" t="str">
        <f>IF(C993&gt;E993,CONCATENATE(A993,"_", E993,"_", C993),CONCATENATE(A993,"_", C993,"_", E993))</f>
        <v>P_607_778</v>
      </c>
      <c r="J993">
        <f t="shared" si="47"/>
        <v>1</v>
      </c>
    </row>
    <row r="994" spans="1:10" x14ac:dyDescent="0.3">
      <c r="A994" t="s">
        <v>21</v>
      </c>
      <c r="B994">
        <v>139</v>
      </c>
      <c r="C994">
        <v>636</v>
      </c>
      <c r="D994">
        <v>73</v>
      </c>
      <c r="E994">
        <v>623</v>
      </c>
      <c r="F994">
        <v>59</v>
      </c>
      <c r="G994">
        <f t="shared" si="45"/>
        <v>623</v>
      </c>
      <c r="H994">
        <f t="shared" si="46"/>
        <v>636</v>
      </c>
      <c r="I994" t="str">
        <f>IF(C994&gt;E994,CONCATENATE(A994,"_", E994,"_", C994),CONCATENATE(A994,"_", C994,"_", E994))</f>
        <v>P_623_636</v>
      </c>
      <c r="J994">
        <f t="shared" si="47"/>
        <v>0</v>
      </c>
    </row>
    <row r="995" spans="1:10" x14ac:dyDescent="0.3">
      <c r="A995" t="s">
        <v>21</v>
      </c>
      <c r="B995">
        <v>137</v>
      </c>
      <c r="C995">
        <v>623</v>
      </c>
      <c r="D995">
        <v>73</v>
      </c>
      <c r="E995">
        <v>817</v>
      </c>
      <c r="F995">
        <v>62</v>
      </c>
      <c r="G995">
        <f t="shared" si="45"/>
        <v>623</v>
      </c>
      <c r="H995">
        <f t="shared" si="46"/>
        <v>817</v>
      </c>
      <c r="I995" t="str">
        <f>IF(C995&gt;E995,CONCATENATE(A995,"_", E995,"_", C995),CONCATENATE(A995,"_", C995,"_", E995))</f>
        <v>P_623_817</v>
      </c>
      <c r="J995">
        <f t="shared" si="47"/>
        <v>1</v>
      </c>
    </row>
    <row r="996" spans="1:10" x14ac:dyDescent="0.3">
      <c r="A996" t="s">
        <v>21</v>
      </c>
      <c r="B996">
        <v>137</v>
      </c>
      <c r="C996">
        <v>786</v>
      </c>
      <c r="D996">
        <v>77</v>
      </c>
      <c r="E996">
        <v>626</v>
      </c>
      <c r="F996">
        <v>60</v>
      </c>
      <c r="G996">
        <f t="shared" si="45"/>
        <v>626</v>
      </c>
      <c r="H996">
        <f t="shared" si="46"/>
        <v>786</v>
      </c>
      <c r="I996" t="str">
        <f>IF(C996&gt;E996,CONCATENATE(A996,"_", E996,"_", C996),CONCATENATE(A996,"_", C996,"_", E996))</f>
        <v>P_626_786</v>
      </c>
      <c r="J996">
        <f t="shared" si="47"/>
        <v>0</v>
      </c>
    </row>
    <row r="997" spans="1:10" x14ac:dyDescent="0.3">
      <c r="A997" t="s">
        <v>21</v>
      </c>
      <c r="B997">
        <v>144</v>
      </c>
      <c r="C997">
        <v>636</v>
      </c>
      <c r="D997">
        <v>77</v>
      </c>
      <c r="E997">
        <v>743</v>
      </c>
      <c r="F997">
        <v>57</v>
      </c>
      <c r="G997">
        <f t="shared" si="45"/>
        <v>636</v>
      </c>
      <c r="H997">
        <f t="shared" si="46"/>
        <v>743</v>
      </c>
      <c r="I997" t="str">
        <f>IF(C997&gt;E997,CONCATENATE(A997,"_", E997,"_", C997),CONCATENATE(A997,"_", C997,"_", E997))</f>
        <v>P_636_743</v>
      </c>
      <c r="J997">
        <f t="shared" si="47"/>
        <v>1</v>
      </c>
    </row>
    <row r="998" spans="1:10" x14ac:dyDescent="0.3">
      <c r="A998" t="s">
        <v>21</v>
      </c>
      <c r="B998">
        <v>146</v>
      </c>
      <c r="C998">
        <v>825</v>
      </c>
      <c r="D998">
        <v>71</v>
      </c>
      <c r="E998">
        <v>636</v>
      </c>
      <c r="F998">
        <v>61</v>
      </c>
      <c r="G998">
        <f t="shared" si="45"/>
        <v>636</v>
      </c>
      <c r="H998">
        <f t="shared" si="46"/>
        <v>825</v>
      </c>
      <c r="I998" t="str">
        <f>IF(C998&gt;E998,CONCATENATE(A998,"_", E998,"_", C998),CONCATENATE(A998,"_", C998,"_", E998))</f>
        <v>P_636_825</v>
      </c>
      <c r="J998">
        <f t="shared" si="47"/>
        <v>0</v>
      </c>
    </row>
    <row r="999" spans="1:10" x14ac:dyDescent="0.3">
      <c r="A999" t="s">
        <v>21</v>
      </c>
      <c r="B999">
        <v>136</v>
      </c>
      <c r="C999">
        <v>637</v>
      </c>
      <c r="D999">
        <v>73</v>
      </c>
      <c r="E999">
        <v>822</v>
      </c>
      <c r="F999">
        <v>68</v>
      </c>
      <c r="G999">
        <f t="shared" si="45"/>
        <v>637</v>
      </c>
      <c r="H999">
        <f t="shared" si="46"/>
        <v>822</v>
      </c>
      <c r="I999" t="str">
        <f>IF(C999&gt;E999,CONCATENATE(A999,"_", E999,"_", C999),CONCATENATE(A999,"_", C999,"_", E999))</f>
        <v>P_637_822</v>
      </c>
      <c r="J999">
        <f t="shared" si="47"/>
        <v>1</v>
      </c>
    </row>
    <row r="1000" spans="1:10" x14ac:dyDescent="0.3">
      <c r="A1000" t="s">
        <v>21</v>
      </c>
      <c r="B1000">
        <v>138</v>
      </c>
      <c r="C1000">
        <v>849</v>
      </c>
      <c r="D1000">
        <v>70</v>
      </c>
      <c r="E1000">
        <v>637</v>
      </c>
      <c r="F1000">
        <v>65</v>
      </c>
      <c r="G1000">
        <f t="shared" si="45"/>
        <v>637</v>
      </c>
      <c r="H1000">
        <f t="shared" si="46"/>
        <v>849</v>
      </c>
      <c r="I1000" t="str">
        <f>IF(C1000&gt;E1000,CONCATENATE(A1000,"_", E1000,"_", C1000),CONCATENATE(A1000,"_", C1000,"_", E1000))</f>
        <v>P_637_849</v>
      </c>
      <c r="J1000">
        <f t="shared" si="47"/>
        <v>0</v>
      </c>
    </row>
    <row r="1001" spans="1:10" x14ac:dyDescent="0.3">
      <c r="A1001" t="s">
        <v>21</v>
      </c>
      <c r="B1001">
        <v>146</v>
      </c>
      <c r="C1001">
        <v>640</v>
      </c>
      <c r="D1001">
        <v>76</v>
      </c>
      <c r="E1001">
        <v>708</v>
      </c>
      <c r="F1001">
        <v>69</v>
      </c>
      <c r="G1001">
        <f t="shared" si="45"/>
        <v>640</v>
      </c>
      <c r="H1001">
        <f t="shared" si="46"/>
        <v>708</v>
      </c>
      <c r="I1001" t="str">
        <f>IF(C1001&gt;E1001,CONCATENATE(A1001,"_", E1001,"_", C1001),CONCATENATE(A1001,"_", C1001,"_", E1001))</f>
        <v>P_640_708</v>
      </c>
      <c r="J1001">
        <f t="shared" si="47"/>
        <v>1</v>
      </c>
    </row>
    <row r="1002" spans="1:10" x14ac:dyDescent="0.3">
      <c r="A1002" t="s">
        <v>21</v>
      </c>
      <c r="B1002">
        <v>144</v>
      </c>
      <c r="C1002">
        <v>640</v>
      </c>
      <c r="D1002">
        <v>62</v>
      </c>
      <c r="E1002">
        <v>720</v>
      </c>
      <c r="F1002">
        <v>60</v>
      </c>
      <c r="G1002">
        <f t="shared" si="45"/>
        <v>640</v>
      </c>
      <c r="H1002">
        <f t="shared" si="46"/>
        <v>720</v>
      </c>
      <c r="I1002" t="str">
        <f>IF(C1002&gt;E1002,CONCATENATE(A1002,"_", E1002,"_", C1002),CONCATENATE(A1002,"_", C1002,"_", E1002))</f>
        <v>P_640_720</v>
      </c>
      <c r="J1002">
        <f t="shared" si="47"/>
        <v>1</v>
      </c>
    </row>
    <row r="1003" spans="1:10" x14ac:dyDescent="0.3">
      <c r="A1003" t="s">
        <v>21</v>
      </c>
      <c r="B1003">
        <v>136</v>
      </c>
      <c r="C1003">
        <v>640</v>
      </c>
      <c r="D1003">
        <v>59</v>
      </c>
      <c r="E1003">
        <v>736</v>
      </c>
      <c r="F1003">
        <v>57</v>
      </c>
      <c r="G1003">
        <f t="shared" si="45"/>
        <v>640</v>
      </c>
      <c r="H1003">
        <f t="shared" si="46"/>
        <v>736</v>
      </c>
      <c r="I1003" t="str">
        <f>IF(C1003&gt;E1003,CONCATENATE(A1003,"_", E1003,"_", C1003),CONCATENATE(A1003,"_", C1003,"_", E1003))</f>
        <v>P_640_736</v>
      </c>
      <c r="J1003">
        <f t="shared" si="47"/>
        <v>1</v>
      </c>
    </row>
    <row r="1004" spans="1:10" x14ac:dyDescent="0.3">
      <c r="A1004" t="s">
        <v>21</v>
      </c>
      <c r="B1004">
        <v>138</v>
      </c>
      <c r="C1004">
        <v>640</v>
      </c>
      <c r="D1004">
        <v>71</v>
      </c>
      <c r="E1004">
        <v>843</v>
      </c>
      <c r="F1004">
        <v>63</v>
      </c>
      <c r="G1004">
        <f t="shared" si="45"/>
        <v>640</v>
      </c>
      <c r="H1004">
        <f t="shared" si="46"/>
        <v>843</v>
      </c>
      <c r="I1004" t="str">
        <f>IF(C1004&gt;E1004,CONCATENATE(A1004,"_", E1004,"_", C1004),CONCATENATE(A1004,"_", C1004,"_", E1004))</f>
        <v>P_640_843</v>
      </c>
      <c r="J1004">
        <f t="shared" si="47"/>
        <v>1</v>
      </c>
    </row>
    <row r="1005" spans="1:10" x14ac:dyDescent="0.3">
      <c r="A1005" t="s">
        <v>21</v>
      </c>
      <c r="B1005">
        <v>137</v>
      </c>
      <c r="C1005">
        <v>708</v>
      </c>
      <c r="D1005">
        <v>102</v>
      </c>
      <c r="E1005">
        <v>648</v>
      </c>
      <c r="F1005">
        <v>87</v>
      </c>
      <c r="G1005">
        <f t="shared" si="45"/>
        <v>648</v>
      </c>
      <c r="H1005">
        <f t="shared" si="46"/>
        <v>708</v>
      </c>
      <c r="I1005" t="str">
        <f>IF(C1005&gt;E1005,CONCATENATE(A1005,"_", E1005,"_", C1005),CONCATENATE(A1005,"_", C1005,"_", E1005))</f>
        <v>P_648_708</v>
      </c>
      <c r="J1005">
        <f t="shared" si="47"/>
        <v>0</v>
      </c>
    </row>
    <row r="1006" spans="1:10" x14ac:dyDescent="0.3">
      <c r="A1006" t="s">
        <v>21</v>
      </c>
      <c r="B1006">
        <v>136</v>
      </c>
      <c r="C1006">
        <v>682</v>
      </c>
      <c r="D1006">
        <v>62</v>
      </c>
      <c r="E1006">
        <v>651</v>
      </c>
      <c r="F1006">
        <v>61</v>
      </c>
      <c r="G1006">
        <f t="shared" si="45"/>
        <v>651</v>
      </c>
      <c r="H1006">
        <f t="shared" si="46"/>
        <v>682</v>
      </c>
      <c r="I1006" t="str">
        <f>IF(C1006&gt;E1006,CONCATENATE(A1006,"_", E1006,"_", C1006),CONCATENATE(A1006,"_", C1006,"_", E1006))</f>
        <v>P_651_682</v>
      </c>
      <c r="J1006">
        <f t="shared" si="47"/>
        <v>0</v>
      </c>
    </row>
    <row r="1007" spans="1:10" x14ac:dyDescent="0.3">
      <c r="A1007" t="s">
        <v>21</v>
      </c>
      <c r="B1007">
        <v>144</v>
      </c>
      <c r="C1007">
        <v>708</v>
      </c>
      <c r="D1007">
        <v>81</v>
      </c>
      <c r="E1007">
        <v>660</v>
      </c>
      <c r="F1007">
        <v>63</v>
      </c>
      <c r="G1007">
        <f t="shared" si="45"/>
        <v>660</v>
      </c>
      <c r="H1007">
        <f t="shared" si="46"/>
        <v>708</v>
      </c>
      <c r="I1007" t="str">
        <f>IF(C1007&gt;E1007,CONCATENATE(A1007,"_", E1007,"_", C1007),CONCATENATE(A1007,"_", C1007,"_", E1007))</f>
        <v>P_660_708</v>
      </c>
      <c r="J1007">
        <f t="shared" si="47"/>
        <v>0</v>
      </c>
    </row>
    <row r="1008" spans="1:10" x14ac:dyDescent="0.3">
      <c r="A1008" t="s">
        <v>21</v>
      </c>
      <c r="B1008">
        <v>139</v>
      </c>
      <c r="C1008">
        <v>660</v>
      </c>
      <c r="D1008">
        <v>66</v>
      </c>
      <c r="E1008">
        <v>786</v>
      </c>
      <c r="F1008">
        <v>62</v>
      </c>
      <c r="G1008">
        <f t="shared" si="45"/>
        <v>660</v>
      </c>
      <c r="H1008">
        <f t="shared" si="46"/>
        <v>786</v>
      </c>
      <c r="I1008" t="str">
        <f>IF(C1008&gt;E1008,CONCATENATE(A1008,"_", E1008,"_", C1008),CONCATENATE(A1008,"_", C1008,"_", E1008))</f>
        <v>P_660_786</v>
      </c>
      <c r="J1008">
        <f t="shared" si="47"/>
        <v>1</v>
      </c>
    </row>
    <row r="1009" spans="1:10" x14ac:dyDescent="0.3">
      <c r="A1009" t="s">
        <v>21</v>
      </c>
      <c r="B1009">
        <v>137</v>
      </c>
      <c r="C1009">
        <v>660</v>
      </c>
      <c r="D1009">
        <v>66</v>
      </c>
      <c r="E1009">
        <v>853</v>
      </c>
      <c r="F1009">
        <v>55</v>
      </c>
      <c r="G1009">
        <f t="shared" si="45"/>
        <v>660</v>
      </c>
      <c r="H1009">
        <f t="shared" si="46"/>
        <v>853</v>
      </c>
      <c r="I1009" t="str">
        <f>IF(C1009&gt;E1009,CONCATENATE(A1009,"_", E1009,"_", C1009),CONCATENATE(A1009,"_", C1009,"_", E1009))</f>
        <v>P_660_853</v>
      </c>
      <c r="J1009">
        <f t="shared" si="47"/>
        <v>1</v>
      </c>
    </row>
    <row r="1010" spans="1:10" x14ac:dyDescent="0.3">
      <c r="A1010" t="s">
        <v>21</v>
      </c>
      <c r="B1010">
        <v>137</v>
      </c>
      <c r="C1010">
        <v>670</v>
      </c>
      <c r="D1010">
        <v>75</v>
      </c>
      <c r="E1010">
        <v>790</v>
      </c>
      <c r="F1010">
        <v>45</v>
      </c>
      <c r="G1010">
        <f t="shared" si="45"/>
        <v>670</v>
      </c>
      <c r="H1010">
        <f t="shared" si="46"/>
        <v>790</v>
      </c>
      <c r="I1010" t="str">
        <f>IF(C1010&gt;E1010,CONCATENATE(A1010,"_", E1010,"_", C1010),CONCATENATE(A1010,"_", C1010,"_", E1010))</f>
        <v>P_670_790</v>
      </c>
      <c r="J1010">
        <f t="shared" si="47"/>
        <v>1</v>
      </c>
    </row>
    <row r="1011" spans="1:10" x14ac:dyDescent="0.3">
      <c r="A1011" t="s">
        <v>21</v>
      </c>
      <c r="B1011">
        <v>136</v>
      </c>
      <c r="C1011">
        <v>810</v>
      </c>
      <c r="D1011">
        <v>78</v>
      </c>
      <c r="E1011">
        <v>671</v>
      </c>
      <c r="F1011">
        <v>76</v>
      </c>
      <c r="G1011">
        <f t="shared" si="45"/>
        <v>671</v>
      </c>
      <c r="H1011">
        <f t="shared" si="46"/>
        <v>810</v>
      </c>
      <c r="I1011" t="str">
        <f>IF(C1011&gt;E1011,CONCATENATE(A1011,"_", E1011,"_", C1011),CONCATENATE(A1011,"_", C1011,"_", E1011))</f>
        <v>P_671_810</v>
      </c>
      <c r="J1011">
        <f t="shared" si="47"/>
        <v>0</v>
      </c>
    </row>
    <row r="1012" spans="1:10" x14ac:dyDescent="0.3">
      <c r="A1012" t="s">
        <v>21</v>
      </c>
      <c r="B1012">
        <v>138</v>
      </c>
      <c r="C1012">
        <v>743</v>
      </c>
      <c r="D1012">
        <v>65</v>
      </c>
      <c r="E1012">
        <v>682</v>
      </c>
      <c r="F1012">
        <v>48</v>
      </c>
      <c r="G1012">
        <f t="shared" si="45"/>
        <v>682</v>
      </c>
      <c r="H1012">
        <f t="shared" si="46"/>
        <v>743</v>
      </c>
      <c r="I1012" t="str">
        <f>IF(C1012&gt;E1012,CONCATENATE(A1012,"_", E1012,"_", C1012),CONCATENATE(A1012,"_", C1012,"_", E1012))</f>
        <v>P_682_743</v>
      </c>
      <c r="J1012">
        <f t="shared" si="47"/>
        <v>0</v>
      </c>
    </row>
    <row r="1013" spans="1:10" x14ac:dyDescent="0.3">
      <c r="A1013" t="s">
        <v>21</v>
      </c>
      <c r="B1013">
        <v>136</v>
      </c>
      <c r="C1013">
        <v>754</v>
      </c>
      <c r="D1013">
        <v>68</v>
      </c>
      <c r="E1013">
        <v>688</v>
      </c>
      <c r="F1013">
        <v>50</v>
      </c>
      <c r="G1013">
        <f t="shared" si="45"/>
        <v>688</v>
      </c>
      <c r="H1013">
        <f t="shared" si="46"/>
        <v>754</v>
      </c>
      <c r="I1013" t="str">
        <f>IF(C1013&gt;E1013,CONCATENATE(A1013,"_", E1013,"_", C1013),CONCATENATE(A1013,"_", C1013,"_", E1013))</f>
        <v>P_688_754</v>
      </c>
      <c r="J1013">
        <f t="shared" si="47"/>
        <v>0</v>
      </c>
    </row>
    <row r="1014" spans="1:10" x14ac:dyDescent="0.3">
      <c r="A1014" t="s">
        <v>21</v>
      </c>
      <c r="B1014">
        <v>139</v>
      </c>
      <c r="C1014">
        <v>708</v>
      </c>
      <c r="D1014">
        <v>86</v>
      </c>
      <c r="E1014">
        <v>840</v>
      </c>
      <c r="F1014">
        <v>83</v>
      </c>
      <c r="G1014">
        <f t="shared" si="45"/>
        <v>708</v>
      </c>
      <c r="H1014">
        <f t="shared" si="46"/>
        <v>840</v>
      </c>
      <c r="I1014" t="str">
        <f>IF(C1014&gt;E1014,CONCATENATE(A1014,"_", E1014,"_", C1014),CONCATENATE(A1014,"_", C1014,"_", E1014))</f>
        <v>P_708_840</v>
      </c>
      <c r="J1014">
        <f t="shared" si="47"/>
        <v>1</v>
      </c>
    </row>
    <row r="1015" spans="1:10" x14ac:dyDescent="0.3">
      <c r="A1015" t="s">
        <v>21</v>
      </c>
      <c r="B1015">
        <v>137</v>
      </c>
      <c r="C1015">
        <v>793</v>
      </c>
      <c r="D1015">
        <v>85</v>
      </c>
      <c r="E1015">
        <v>718</v>
      </c>
      <c r="F1015">
        <v>81</v>
      </c>
      <c r="G1015">
        <f t="shared" si="45"/>
        <v>718</v>
      </c>
      <c r="H1015">
        <f t="shared" si="46"/>
        <v>793</v>
      </c>
      <c r="I1015" t="str">
        <f>IF(C1015&gt;E1015,CONCATENATE(A1015,"_", E1015,"_", C1015),CONCATENATE(A1015,"_", C1015,"_", E1015))</f>
        <v>P_718_793</v>
      </c>
      <c r="J1015">
        <f t="shared" si="47"/>
        <v>0</v>
      </c>
    </row>
    <row r="1016" spans="1:10" x14ac:dyDescent="0.3">
      <c r="A1016" t="s">
        <v>21</v>
      </c>
      <c r="B1016">
        <v>137</v>
      </c>
      <c r="C1016">
        <v>720</v>
      </c>
      <c r="D1016">
        <v>75</v>
      </c>
      <c r="E1016">
        <v>820</v>
      </c>
      <c r="F1016">
        <v>46</v>
      </c>
      <c r="G1016">
        <f t="shared" si="45"/>
        <v>720</v>
      </c>
      <c r="H1016">
        <f t="shared" si="46"/>
        <v>820</v>
      </c>
      <c r="I1016" t="str">
        <f>IF(C1016&gt;E1016,CONCATENATE(A1016,"_", E1016,"_", C1016),CONCATENATE(A1016,"_", C1016,"_", E1016))</f>
        <v>P_720_820</v>
      </c>
      <c r="J1016">
        <f t="shared" si="47"/>
        <v>1</v>
      </c>
    </row>
    <row r="1017" spans="1:10" x14ac:dyDescent="0.3">
      <c r="A1017" t="s">
        <v>21</v>
      </c>
      <c r="B1017">
        <v>136</v>
      </c>
      <c r="C1017">
        <v>789</v>
      </c>
      <c r="D1017">
        <v>66</v>
      </c>
      <c r="E1017">
        <v>729</v>
      </c>
      <c r="F1017">
        <v>64</v>
      </c>
      <c r="G1017">
        <f t="shared" si="45"/>
        <v>729</v>
      </c>
      <c r="H1017">
        <f t="shared" si="46"/>
        <v>789</v>
      </c>
      <c r="I1017" t="str">
        <f>IF(C1017&gt;E1017,CONCATENATE(A1017,"_", E1017,"_", C1017),CONCATENATE(A1017,"_", C1017,"_", E1017))</f>
        <v>P_729_789</v>
      </c>
      <c r="J1017">
        <f t="shared" si="47"/>
        <v>0</v>
      </c>
    </row>
    <row r="1018" spans="1:10" x14ac:dyDescent="0.3">
      <c r="A1018" t="s">
        <v>21</v>
      </c>
      <c r="B1018">
        <v>136</v>
      </c>
      <c r="C1018">
        <v>731</v>
      </c>
      <c r="D1018">
        <v>74</v>
      </c>
      <c r="E1018">
        <v>814</v>
      </c>
      <c r="F1018">
        <v>51</v>
      </c>
      <c r="G1018">
        <f t="shared" si="45"/>
        <v>731</v>
      </c>
      <c r="H1018">
        <f t="shared" si="46"/>
        <v>814</v>
      </c>
      <c r="I1018" t="str">
        <f>IF(C1018&gt;E1018,CONCATENATE(A1018,"_", E1018,"_", C1018),CONCATENATE(A1018,"_", C1018,"_", E1018))</f>
        <v>P_731_814</v>
      </c>
      <c r="J1018">
        <f t="shared" si="47"/>
        <v>1</v>
      </c>
    </row>
    <row r="1019" spans="1:10" x14ac:dyDescent="0.3">
      <c r="A1019" t="s">
        <v>21</v>
      </c>
      <c r="B1019">
        <v>137</v>
      </c>
      <c r="C1019">
        <v>738</v>
      </c>
      <c r="D1019">
        <v>65</v>
      </c>
      <c r="E1019">
        <v>782</v>
      </c>
      <c r="F1019">
        <v>43</v>
      </c>
      <c r="G1019">
        <f t="shared" si="45"/>
        <v>738</v>
      </c>
      <c r="H1019">
        <f t="shared" si="46"/>
        <v>782</v>
      </c>
      <c r="I1019" t="str">
        <f>IF(C1019&gt;E1019,CONCATENATE(A1019,"_", E1019,"_", C1019),CONCATENATE(A1019,"_", C1019,"_", E1019))</f>
        <v>P_738_782</v>
      </c>
      <c r="J1019">
        <f t="shared" si="47"/>
        <v>1</v>
      </c>
    </row>
    <row r="1020" spans="1:10" x14ac:dyDescent="0.3">
      <c r="A1020" t="s">
        <v>21</v>
      </c>
      <c r="B1020">
        <v>139</v>
      </c>
      <c r="C1020">
        <v>825</v>
      </c>
      <c r="D1020">
        <v>94</v>
      </c>
      <c r="E1020">
        <v>738</v>
      </c>
      <c r="F1020">
        <v>76</v>
      </c>
      <c r="G1020">
        <f t="shared" si="45"/>
        <v>738</v>
      </c>
      <c r="H1020">
        <f t="shared" si="46"/>
        <v>825</v>
      </c>
      <c r="I1020" t="str">
        <f>IF(C1020&gt;E1020,CONCATENATE(A1020,"_", E1020,"_", C1020),CONCATENATE(A1020,"_", C1020,"_", E1020))</f>
        <v>P_738_825</v>
      </c>
      <c r="J1020">
        <f t="shared" si="47"/>
        <v>0</v>
      </c>
    </row>
    <row r="1021" spans="1:10" x14ac:dyDescent="0.3">
      <c r="A1021" t="s">
        <v>21</v>
      </c>
      <c r="B1021">
        <v>136</v>
      </c>
      <c r="C1021">
        <v>743</v>
      </c>
      <c r="D1021">
        <v>69</v>
      </c>
      <c r="E1021">
        <v>827</v>
      </c>
      <c r="F1021">
        <v>66</v>
      </c>
      <c r="G1021">
        <f t="shared" si="45"/>
        <v>743</v>
      </c>
      <c r="H1021">
        <f t="shared" si="46"/>
        <v>827</v>
      </c>
      <c r="I1021" t="str">
        <f>IF(C1021&gt;E1021,CONCATENATE(A1021,"_", E1021,"_", C1021),CONCATENATE(A1021,"_", C1021,"_", E1021))</f>
        <v>P_743_827</v>
      </c>
      <c r="J1021">
        <f t="shared" si="47"/>
        <v>1</v>
      </c>
    </row>
    <row r="1022" spans="1:10" x14ac:dyDescent="0.3">
      <c r="A1022" t="s">
        <v>21</v>
      </c>
      <c r="B1022">
        <v>138</v>
      </c>
      <c r="C1022">
        <v>754</v>
      </c>
      <c r="D1022">
        <v>71</v>
      </c>
      <c r="E1022">
        <v>789</v>
      </c>
      <c r="F1022">
        <v>64</v>
      </c>
      <c r="G1022">
        <f t="shared" si="45"/>
        <v>754</v>
      </c>
      <c r="H1022">
        <f t="shared" si="46"/>
        <v>789</v>
      </c>
      <c r="I1022" t="str">
        <f>IF(C1022&gt;E1022,CONCATENATE(A1022,"_", E1022,"_", C1022),CONCATENATE(A1022,"_", C1022,"_", E1022))</f>
        <v>P_754_789</v>
      </c>
      <c r="J1022">
        <f t="shared" si="47"/>
        <v>1</v>
      </c>
    </row>
    <row r="1023" spans="1:10" x14ac:dyDescent="0.3">
      <c r="A1023" t="s">
        <v>21</v>
      </c>
      <c r="B1023">
        <v>135</v>
      </c>
      <c r="C1023">
        <v>825</v>
      </c>
      <c r="D1023">
        <v>59</v>
      </c>
      <c r="E1023">
        <v>818</v>
      </c>
      <c r="F1023">
        <v>46</v>
      </c>
      <c r="G1023">
        <f t="shared" si="45"/>
        <v>818</v>
      </c>
      <c r="H1023">
        <f t="shared" si="46"/>
        <v>825</v>
      </c>
      <c r="I1023" t="str">
        <f>IF(C1023&gt;E1023,CONCATENATE(A1023,"_", E1023,"_", C1023),CONCATENATE(A1023,"_", C1023,"_", E1023))</f>
        <v>P_818_825</v>
      </c>
      <c r="J1023">
        <f t="shared" si="47"/>
        <v>0</v>
      </c>
    </row>
    <row r="1024" spans="1:10" x14ac:dyDescent="0.3">
      <c r="A1024" t="s">
        <v>22</v>
      </c>
      <c r="B1024">
        <v>137</v>
      </c>
      <c r="C1024">
        <v>562</v>
      </c>
      <c r="D1024">
        <v>58</v>
      </c>
      <c r="E1024">
        <v>504</v>
      </c>
      <c r="F1024">
        <v>57</v>
      </c>
      <c r="G1024">
        <f t="shared" si="45"/>
        <v>504</v>
      </c>
      <c r="H1024">
        <f t="shared" si="46"/>
        <v>562</v>
      </c>
      <c r="I1024" t="str">
        <f>IF(C1024&gt;E1024,CONCATENATE(A1024,"_", E1024,"_", C1024),CONCATENATE(A1024,"_", C1024,"_", E1024))</f>
        <v>Q_504_562</v>
      </c>
      <c r="J1024">
        <f t="shared" si="47"/>
        <v>0</v>
      </c>
    </row>
    <row r="1025" spans="1:10" x14ac:dyDescent="0.3">
      <c r="A1025" t="s">
        <v>22</v>
      </c>
      <c r="B1025">
        <v>138</v>
      </c>
      <c r="C1025">
        <v>521</v>
      </c>
      <c r="D1025">
        <v>80</v>
      </c>
      <c r="E1025">
        <v>556</v>
      </c>
      <c r="F1025">
        <v>63</v>
      </c>
      <c r="G1025">
        <f t="shared" si="45"/>
        <v>521</v>
      </c>
      <c r="H1025">
        <f t="shared" si="46"/>
        <v>556</v>
      </c>
      <c r="I1025" t="str">
        <f>IF(C1025&gt;E1025,CONCATENATE(A1025,"_", E1025,"_", C1025),CONCATENATE(A1025,"_", C1025,"_", E1025))</f>
        <v>Q_521_556</v>
      </c>
      <c r="J1025">
        <f t="shared" si="47"/>
        <v>1</v>
      </c>
    </row>
    <row r="1026" spans="1:10" x14ac:dyDescent="0.3">
      <c r="A1026" t="s">
        <v>22</v>
      </c>
      <c r="B1026">
        <v>146</v>
      </c>
      <c r="C1026">
        <v>640</v>
      </c>
      <c r="D1026">
        <v>82</v>
      </c>
      <c r="E1026">
        <v>521</v>
      </c>
      <c r="F1026">
        <v>70</v>
      </c>
      <c r="G1026">
        <f t="shared" si="45"/>
        <v>521</v>
      </c>
      <c r="H1026">
        <f t="shared" si="46"/>
        <v>640</v>
      </c>
      <c r="I1026" t="str">
        <f>IF(C1026&gt;E1026,CONCATENATE(A1026,"_", E1026,"_", C1026),CONCATENATE(A1026,"_", C1026,"_", E1026))</f>
        <v>Q_521_640</v>
      </c>
      <c r="J1026">
        <f t="shared" si="47"/>
        <v>0</v>
      </c>
    </row>
    <row r="1027" spans="1:10" x14ac:dyDescent="0.3">
      <c r="A1027" t="s">
        <v>22</v>
      </c>
      <c r="B1027">
        <v>136</v>
      </c>
      <c r="C1027">
        <v>521</v>
      </c>
      <c r="D1027">
        <v>68</v>
      </c>
      <c r="E1027">
        <v>748</v>
      </c>
      <c r="F1027">
        <v>60</v>
      </c>
      <c r="G1027">
        <f t="shared" ref="G1027:G1090" si="48">IF(C1027&lt;E1027,C1027,E1027)</f>
        <v>521</v>
      </c>
      <c r="H1027">
        <f t="shared" ref="H1027:H1090" si="49">IF(C1027&gt;E1027,C1027,E1027)</f>
        <v>748</v>
      </c>
      <c r="I1027" t="str">
        <f>IF(C1027&gt;E1027,CONCATENATE(A1027,"_", E1027,"_", C1027),CONCATENATE(A1027,"_", C1027,"_", E1027))</f>
        <v>Q_521_748</v>
      </c>
      <c r="J1027">
        <f t="shared" ref="J1027:J1090" si="50">IF(C1027&lt;E1027,1,0)</f>
        <v>1</v>
      </c>
    </row>
    <row r="1028" spans="1:10" x14ac:dyDescent="0.3">
      <c r="A1028" t="s">
        <v>22</v>
      </c>
      <c r="B1028">
        <v>144</v>
      </c>
      <c r="C1028">
        <v>521</v>
      </c>
      <c r="D1028">
        <v>75</v>
      </c>
      <c r="E1028">
        <v>853</v>
      </c>
      <c r="F1028">
        <v>70</v>
      </c>
      <c r="G1028">
        <f t="shared" si="48"/>
        <v>521</v>
      </c>
      <c r="H1028">
        <f t="shared" si="49"/>
        <v>853</v>
      </c>
      <c r="I1028" t="str">
        <f>IF(C1028&gt;E1028,CONCATENATE(A1028,"_", E1028,"_", C1028),CONCATENATE(A1028,"_", C1028,"_", E1028))</f>
        <v>Q_521_853</v>
      </c>
      <c r="J1028">
        <f t="shared" si="50"/>
        <v>1</v>
      </c>
    </row>
    <row r="1029" spans="1:10" x14ac:dyDescent="0.3">
      <c r="A1029" t="s">
        <v>22</v>
      </c>
      <c r="B1029">
        <v>137</v>
      </c>
      <c r="C1029">
        <v>603</v>
      </c>
      <c r="D1029">
        <v>74</v>
      </c>
      <c r="E1029">
        <v>522</v>
      </c>
      <c r="F1029">
        <v>59</v>
      </c>
      <c r="G1029">
        <f t="shared" si="48"/>
        <v>522</v>
      </c>
      <c r="H1029">
        <f t="shared" si="49"/>
        <v>603</v>
      </c>
      <c r="I1029" t="str">
        <f>IF(C1029&gt;E1029,CONCATENATE(A1029,"_", E1029,"_", C1029),CONCATENATE(A1029,"_", C1029,"_", E1029))</f>
        <v>Q_522_603</v>
      </c>
      <c r="J1029">
        <f t="shared" si="50"/>
        <v>0</v>
      </c>
    </row>
    <row r="1030" spans="1:10" x14ac:dyDescent="0.3">
      <c r="A1030" t="s">
        <v>22</v>
      </c>
      <c r="B1030">
        <v>134</v>
      </c>
      <c r="C1030">
        <v>536</v>
      </c>
      <c r="D1030">
        <v>78</v>
      </c>
      <c r="E1030">
        <v>627</v>
      </c>
      <c r="F1030">
        <v>72</v>
      </c>
      <c r="G1030">
        <f t="shared" si="48"/>
        <v>536</v>
      </c>
      <c r="H1030">
        <f t="shared" si="49"/>
        <v>627</v>
      </c>
      <c r="I1030" t="str">
        <f>IF(C1030&gt;E1030,CONCATENATE(A1030,"_", E1030,"_", C1030),CONCATENATE(A1030,"_", C1030,"_", E1030))</f>
        <v>Q_536_627</v>
      </c>
      <c r="J1030">
        <f t="shared" si="50"/>
        <v>1</v>
      </c>
    </row>
    <row r="1031" spans="1:10" x14ac:dyDescent="0.3">
      <c r="A1031" t="s">
        <v>22</v>
      </c>
      <c r="B1031">
        <v>136</v>
      </c>
      <c r="C1031">
        <v>660</v>
      </c>
      <c r="D1031">
        <v>88</v>
      </c>
      <c r="E1031">
        <v>536</v>
      </c>
      <c r="F1031">
        <v>68</v>
      </c>
      <c r="G1031">
        <f t="shared" si="48"/>
        <v>536</v>
      </c>
      <c r="H1031">
        <f t="shared" si="49"/>
        <v>660</v>
      </c>
      <c r="I1031" t="str">
        <f>IF(C1031&gt;E1031,CONCATENATE(A1031,"_", E1031,"_", C1031),CONCATENATE(A1031,"_", C1031,"_", E1031))</f>
        <v>Q_536_660</v>
      </c>
      <c r="J1031">
        <f t="shared" si="50"/>
        <v>0</v>
      </c>
    </row>
    <row r="1032" spans="1:10" x14ac:dyDescent="0.3">
      <c r="A1032" t="s">
        <v>22</v>
      </c>
      <c r="B1032">
        <v>135</v>
      </c>
      <c r="C1032">
        <v>771</v>
      </c>
      <c r="D1032">
        <v>65</v>
      </c>
      <c r="E1032">
        <v>539</v>
      </c>
      <c r="F1032">
        <v>54</v>
      </c>
      <c r="G1032">
        <f t="shared" si="48"/>
        <v>539</v>
      </c>
      <c r="H1032">
        <f t="shared" si="49"/>
        <v>771</v>
      </c>
      <c r="I1032" t="str">
        <f>IF(C1032&gt;E1032,CONCATENATE(A1032,"_", E1032,"_", C1032),CONCATENATE(A1032,"_", C1032,"_", E1032))</f>
        <v>Q_539_771</v>
      </c>
      <c r="J1032">
        <f t="shared" si="50"/>
        <v>0</v>
      </c>
    </row>
    <row r="1033" spans="1:10" x14ac:dyDescent="0.3">
      <c r="A1033" t="s">
        <v>22</v>
      </c>
      <c r="B1033">
        <v>139</v>
      </c>
      <c r="C1033">
        <v>549</v>
      </c>
      <c r="D1033">
        <v>62</v>
      </c>
      <c r="E1033">
        <v>595</v>
      </c>
      <c r="F1033">
        <v>56</v>
      </c>
      <c r="G1033">
        <f t="shared" si="48"/>
        <v>549</v>
      </c>
      <c r="H1033">
        <f t="shared" si="49"/>
        <v>595</v>
      </c>
      <c r="I1033" t="str">
        <f>IF(C1033&gt;E1033,CONCATENATE(A1033,"_", E1033,"_", C1033),CONCATENATE(A1033,"_", C1033,"_", E1033))</f>
        <v>Q_549_595</v>
      </c>
      <c r="J1033">
        <f t="shared" si="50"/>
        <v>1</v>
      </c>
    </row>
    <row r="1034" spans="1:10" x14ac:dyDescent="0.3">
      <c r="A1034" t="s">
        <v>22</v>
      </c>
      <c r="B1034">
        <v>143</v>
      </c>
      <c r="C1034">
        <v>720</v>
      </c>
      <c r="D1034">
        <v>81</v>
      </c>
      <c r="E1034">
        <v>549</v>
      </c>
      <c r="F1034">
        <v>66</v>
      </c>
      <c r="G1034">
        <f t="shared" si="48"/>
        <v>549</v>
      </c>
      <c r="H1034">
        <f t="shared" si="49"/>
        <v>720</v>
      </c>
      <c r="I1034" t="str">
        <f>IF(C1034&gt;E1034,CONCATENATE(A1034,"_", E1034,"_", C1034),CONCATENATE(A1034,"_", C1034,"_", E1034))</f>
        <v>Q_549_720</v>
      </c>
      <c r="J1034">
        <f t="shared" si="50"/>
        <v>0</v>
      </c>
    </row>
    <row r="1035" spans="1:10" x14ac:dyDescent="0.3">
      <c r="A1035" t="s">
        <v>22</v>
      </c>
      <c r="B1035">
        <v>137</v>
      </c>
      <c r="C1035">
        <v>549</v>
      </c>
      <c r="D1035">
        <v>65</v>
      </c>
      <c r="E1035">
        <v>793</v>
      </c>
      <c r="F1035">
        <v>59</v>
      </c>
      <c r="G1035">
        <f t="shared" si="48"/>
        <v>549</v>
      </c>
      <c r="H1035">
        <f t="shared" si="49"/>
        <v>793</v>
      </c>
      <c r="I1035" t="str">
        <f>IF(C1035&gt;E1035,CONCATENATE(A1035,"_", E1035,"_", C1035),CONCATENATE(A1035,"_", C1035,"_", E1035))</f>
        <v>Q_549_793</v>
      </c>
      <c r="J1035">
        <f t="shared" si="50"/>
        <v>1</v>
      </c>
    </row>
    <row r="1036" spans="1:10" x14ac:dyDescent="0.3">
      <c r="A1036" t="s">
        <v>22</v>
      </c>
      <c r="B1036">
        <v>136</v>
      </c>
      <c r="C1036">
        <v>556</v>
      </c>
      <c r="D1036">
        <v>68</v>
      </c>
      <c r="E1036">
        <v>817</v>
      </c>
      <c r="F1036">
        <v>64</v>
      </c>
      <c r="G1036">
        <f t="shared" si="48"/>
        <v>556</v>
      </c>
      <c r="H1036">
        <f t="shared" si="49"/>
        <v>817</v>
      </c>
      <c r="I1036" t="str">
        <f>IF(C1036&gt;E1036,CONCATENATE(A1036,"_", E1036,"_", C1036),CONCATENATE(A1036,"_", C1036,"_", E1036))</f>
        <v>Q_556_817</v>
      </c>
      <c r="J1036">
        <f t="shared" si="50"/>
        <v>1</v>
      </c>
    </row>
    <row r="1037" spans="1:10" x14ac:dyDescent="0.3">
      <c r="A1037" t="s">
        <v>22</v>
      </c>
      <c r="B1037">
        <v>136</v>
      </c>
      <c r="C1037">
        <v>687</v>
      </c>
      <c r="D1037">
        <v>58</v>
      </c>
      <c r="E1037">
        <v>557</v>
      </c>
      <c r="F1037">
        <v>41</v>
      </c>
      <c r="G1037">
        <f t="shared" si="48"/>
        <v>557</v>
      </c>
      <c r="H1037">
        <f t="shared" si="49"/>
        <v>687</v>
      </c>
      <c r="I1037" t="str">
        <f>IF(C1037&gt;E1037,CONCATENATE(A1037,"_", E1037,"_", C1037),CONCATENATE(A1037,"_", C1037,"_", E1037))</f>
        <v>Q_557_687</v>
      </c>
      <c r="J1037">
        <f t="shared" si="50"/>
        <v>0</v>
      </c>
    </row>
    <row r="1038" spans="1:10" x14ac:dyDescent="0.3">
      <c r="A1038" t="s">
        <v>22</v>
      </c>
      <c r="B1038">
        <v>136</v>
      </c>
      <c r="C1038">
        <v>629</v>
      </c>
      <c r="D1038">
        <v>77</v>
      </c>
      <c r="E1038">
        <v>559</v>
      </c>
      <c r="F1038">
        <v>64</v>
      </c>
      <c r="G1038">
        <f t="shared" si="48"/>
        <v>559</v>
      </c>
      <c r="H1038">
        <f t="shared" si="49"/>
        <v>629</v>
      </c>
      <c r="I1038" t="str">
        <f>IF(C1038&gt;E1038,CONCATENATE(A1038,"_", E1038,"_", C1038),CONCATENATE(A1038,"_", C1038,"_", E1038))</f>
        <v>Q_559_629</v>
      </c>
      <c r="J1038">
        <f t="shared" si="50"/>
        <v>0</v>
      </c>
    </row>
    <row r="1039" spans="1:10" x14ac:dyDescent="0.3">
      <c r="A1039" t="s">
        <v>22</v>
      </c>
      <c r="B1039">
        <v>139</v>
      </c>
      <c r="C1039">
        <v>708</v>
      </c>
      <c r="D1039">
        <v>87</v>
      </c>
      <c r="E1039">
        <v>562</v>
      </c>
      <c r="F1039">
        <v>73</v>
      </c>
      <c r="G1039">
        <f t="shared" si="48"/>
        <v>562</v>
      </c>
      <c r="H1039">
        <f t="shared" si="49"/>
        <v>708</v>
      </c>
      <c r="I1039" t="str">
        <f>IF(C1039&gt;E1039,CONCATENATE(A1039,"_", E1039,"_", C1039),CONCATENATE(A1039,"_", C1039,"_", E1039))</f>
        <v>Q_562_708</v>
      </c>
      <c r="J1039">
        <f t="shared" si="50"/>
        <v>0</v>
      </c>
    </row>
    <row r="1040" spans="1:10" x14ac:dyDescent="0.3">
      <c r="A1040" t="s">
        <v>22</v>
      </c>
      <c r="B1040">
        <v>136</v>
      </c>
      <c r="C1040">
        <v>651</v>
      </c>
      <c r="D1040">
        <v>69</v>
      </c>
      <c r="E1040">
        <v>568</v>
      </c>
      <c r="F1040">
        <v>62</v>
      </c>
      <c r="G1040">
        <f t="shared" si="48"/>
        <v>568</v>
      </c>
      <c r="H1040">
        <f t="shared" si="49"/>
        <v>651</v>
      </c>
      <c r="I1040" t="str">
        <f>IF(C1040&gt;E1040,CONCATENATE(A1040,"_", E1040,"_", C1040),CONCATENATE(A1040,"_", C1040,"_", E1040))</f>
        <v>Q_568_651</v>
      </c>
      <c r="J1040">
        <f t="shared" si="50"/>
        <v>0</v>
      </c>
    </row>
    <row r="1041" spans="1:10" x14ac:dyDescent="0.3">
      <c r="A1041" t="s">
        <v>22</v>
      </c>
      <c r="B1041">
        <v>137</v>
      </c>
      <c r="C1041">
        <v>636</v>
      </c>
      <c r="D1041">
        <v>65</v>
      </c>
      <c r="E1041">
        <v>574</v>
      </c>
      <c r="F1041">
        <v>50</v>
      </c>
      <c r="G1041">
        <f t="shared" si="48"/>
        <v>574</v>
      </c>
      <c r="H1041">
        <f t="shared" si="49"/>
        <v>636</v>
      </c>
      <c r="I1041" t="str">
        <f>IF(C1041&gt;E1041,CONCATENATE(A1041,"_", E1041,"_", C1041),CONCATENATE(A1041,"_", C1041,"_", E1041))</f>
        <v>Q_574_636</v>
      </c>
      <c r="J1041">
        <f t="shared" si="50"/>
        <v>0</v>
      </c>
    </row>
    <row r="1042" spans="1:10" x14ac:dyDescent="0.3">
      <c r="A1042" t="s">
        <v>22</v>
      </c>
      <c r="B1042">
        <v>137</v>
      </c>
      <c r="C1042">
        <v>644</v>
      </c>
      <c r="D1042">
        <v>75</v>
      </c>
      <c r="E1042">
        <v>577</v>
      </c>
      <c r="F1042">
        <v>70</v>
      </c>
      <c r="G1042">
        <f t="shared" si="48"/>
        <v>577</v>
      </c>
      <c r="H1042">
        <f t="shared" si="49"/>
        <v>644</v>
      </c>
      <c r="I1042" t="str">
        <f>IF(C1042&gt;E1042,CONCATENATE(A1042,"_", E1042,"_", C1042),CONCATENATE(A1042,"_", C1042,"_", E1042))</f>
        <v>Q_577_644</v>
      </c>
      <c r="J1042">
        <f t="shared" si="50"/>
        <v>0</v>
      </c>
    </row>
    <row r="1043" spans="1:10" x14ac:dyDescent="0.3">
      <c r="A1043" t="s">
        <v>22</v>
      </c>
      <c r="B1043">
        <v>145</v>
      </c>
      <c r="C1043">
        <v>651</v>
      </c>
      <c r="D1043">
        <v>72</v>
      </c>
      <c r="E1043">
        <v>592</v>
      </c>
      <c r="F1043">
        <v>68</v>
      </c>
      <c r="G1043">
        <f t="shared" si="48"/>
        <v>592</v>
      </c>
      <c r="H1043">
        <f t="shared" si="49"/>
        <v>651</v>
      </c>
      <c r="I1043" t="str">
        <f>IF(C1043&gt;E1043,CONCATENATE(A1043,"_", E1043,"_", C1043),CONCATENATE(A1043,"_", C1043,"_", E1043))</f>
        <v>Q_592_651</v>
      </c>
      <c r="J1043">
        <f t="shared" si="50"/>
        <v>0</v>
      </c>
    </row>
    <row r="1044" spans="1:10" x14ac:dyDescent="0.3">
      <c r="A1044" t="s">
        <v>22</v>
      </c>
      <c r="B1044">
        <v>143</v>
      </c>
      <c r="C1044">
        <v>592</v>
      </c>
      <c r="D1044">
        <v>68</v>
      </c>
      <c r="E1044">
        <v>660</v>
      </c>
      <c r="F1044">
        <v>58</v>
      </c>
      <c r="G1044">
        <f t="shared" si="48"/>
        <v>592</v>
      </c>
      <c r="H1044">
        <f t="shared" si="49"/>
        <v>660</v>
      </c>
      <c r="I1044" t="str">
        <f>IF(C1044&gt;E1044,CONCATENATE(A1044,"_", E1044,"_", C1044),CONCATENATE(A1044,"_", C1044,"_", E1044))</f>
        <v>Q_592_660</v>
      </c>
      <c r="J1044">
        <f t="shared" si="50"/>
        <v>1</v>
      </c>
    </row>
    <row r="1045" spans="1:10" x14ac:dyDescent="0.3">
      <c r="A1045" t="s">
        <v>22</v>
      </c>
      <c r="B1045">
        <v>139</v>
      </c>
      <c r="C1045">
        <v>592</v>
      </c>
      <c r="D1045">
        <v>84</v>
      </c>
      <c r="E1045">
        <v>707</v>
      </c>
      <c r="F1045">
        <v>50</v>
      </c>
      <c r="G1045">
        <f t="shared" si="48"/>
        <v>592</v>
      </c>
      <c r="H1045">
        <f t="shared" si="49"/>
        <v>707</v>
      </c>
      <c r="I1045" t="str">
        <f>IF(C1045&gt;E1045,CONCATENATE(A1045,"_", E1045,"_", C1045),CONCATENATE(A1045,"_", C1045,"_", E1045))</f>
        <v>Q_592_707</v>
      </c>
      <c r="J1045">
        <f t="shared" si="50"/>
        <v>1</v>
      </c>
    </row>
    <row r="1046" spans="1:10" x14ac:dyDescent="0.3">
      <c r="A1046" t="s">
        <v>22</v>
      </c>
      <c r="B1046">
        <v>137</v>
      </c>
      <c r="C1046">
        <v>592</v>
      </c>
      <c r="D1046">
        <v>71</v>
      </c>
      <c r="E1046">
        <v>830</v>
      </c>
      <c r="F1046">
        <v>45</v>
      </c>
      <c r="G1046">
        <f t="shared" si="48"/>
        <v>592</v>
      </c>
      <c r="H1046">
        <f t="shared" si="49"/>
        <v>830</v>
      </c>
      <c r="I1046" t="str">
        <f>IF(C1046&gt;E1046,CONCATENATE(A1046,"_", E1046,"_", C1046),CONCATENATE(A1046,"_", C1046,"_", E1046))</f>
        <v>Q_592_830</v>
      </c>
      <c r="J1046">
        <f t="shared" si="50"/>
        <v>1</v>
      </c>
    </row>
    <row r="1047" spans="1:10" x14ac:dyDescent="0.3">
      <c r="A1047" t="s">
        <v>22</v>
      </c>
      <c r="B1047">
        <v>137</v>
      </c>
      <c r="C1047">
        <v>595</v>
      </c>
      <c r="D1047">
        <v>66</v>
      </c>
      <c r="E1047">
        <v>775</v>
      </c>
      <c r="F1047">
        <v>63</v>
      </c>
      <c r="G1047">
        <f t="shared" si="48"/>
        <v>595</v>
      </c>
      <c r="H1047">
        <f t="shared" si="49"/>
        <v>775</v>
      </c>
      <c r="I1047" t="str">
        <f>IF(C1047&gt;E1047,CONCATENATE(A1047,"_", E1047,"_", C1047),CONCATENATE(A1047,"_", C1047,"_", E1047))</f>
        <v>Q_595_775</v>
      </c>
      <c r="J1047">
        <f t="shared" si="50"/>
        <v>1</v>
      </c>
    </row>
    <row r="1048" spans="1:10" x14ac:dyDescent="0.3">
      <c r="A1048" t="s">
        <v>22</v>
      </c>
      <c r="B1048">
        <v>139</v>
      </c>
      <c r="C1048">
        <v>695</v>
      </c>
      <c r="D1048">
        <v>66</v>
      </c>
      <c r="E1048">
        <v>603</v>
      </c>
      <c r="F1048">
        <v>63</v>
      </c>
      <c r="G1048">
        <f t="shared" si="48"/>
        <v>603</v>
      </c>
      <c r="H1048">
        <f t="shared" si="49"/>
        <v>695</v>
      </c>
      <c r="I1048" t="str">
        <f>IF(C1048&gt;E1048,CONCATENATE(A1048,"_", E1048,"_", C1048),CONCATENATE(A1048,"_", C1048,"_", E1048))</f>
        <v>Q_603_695</v>
      </c>
      <c r="J1048">
        <f t="shared" si="50"/>
        <v>0</v>
      </c>
    </row>
    <row r="1049" spans="1:10" x14ac:dyDescent="0.3">
      <c r="A1049" t="s">
        <v>22</v>
      </c>
      <c r="B1049">
        <v>138</v>
      </c>
      <c r="C1049">
        <v>720</v>
      </c>
      <c r="D1049">
        <v>73</v>
      </c>
      <c r="E1049">
        <v>607</v>
      </c>
      <c r="F1049">
        <v>66</v>
      </c>
      <c r="G1049">
        <f t="shared" si="48"/>
        <v>607</v>
      </c>
      <c r="H1049">
        <f t="shared" si="49"/>
        <v>720</v>
      </c>
      <c r="I1049" t="str">
        <f>IF(C1049&gt;E1049,CONCATENATE(A1049,"_", E1049,"_", C1049),CONCATENATE(A1049,"_", C1049,"_", E1049))</f>
        <v>Q_607_720</v>
      </c>
      <c r="J1049">
        <f t="shared" si="50"/>
        <v>0</v>
      </c>
    </row>
    <row r="1050" spans="1:10" x14ac:dyDescent="0.3">
      <c r="A1050" t="s">
        <v>22</v>
      </c>
      <c r="B1050">
        <v>136</v>
      </c>
      <c r="C1050">
        <v>607</v>
      </c>
      <c r="D1050">
        <v>77</v>
      </c>
      <c r="E1050">
        <v>843</v>
      </c>
      <c r="F1050">
        <v>54</v>
      </c>
      <c r="G1050">
        <f t="shared" si="48"/>
        <v>607</v>
      </c>
      <c r="H1050">
        <f t="shared" si="49"/>
        <v>843</v>
      </c>
      <c r="I1050" t="str">
        <f>IF(C1050&gt;E1050,CONCATENATE(A1050,"_", E1050,"_", C1050),CONCATENATE(A1050,"_", C1050,"_", E1050))</f>
        <v>Q_607_843</v>
      </c>
      <c r="J1050">
        <f t="shared" si="50"/>
        <v>1</v>
      </c>
    </row>
    <row r="1051" spans="1:10" x14ac:dyDescent="0.3">
      <c r="A1051" t="s">
        <v>22</v>
      </c>
      <c r="B1051">
        <v>136</v>
      </c>
      <c r="C1051">
        <v>827</v>
      </c>
      <c r="D1051">
        <v>79</v>
      </c>
      <c r="E1051">
        <v>612</v>
      </c>
      <c r="F1051">
        <v>70</v>
      </c>
      <c r="G1051">
        <f t="shared" si="48"/>
        <v>612</v>
      </c>
      <c r="H1051">
        <f t="shared" si="49"/>
        <v>827</v>
      </c>
      <c r="I1051" t="str">
        <f>IF(C1051&gt;E1051,CONCATENATE(A1051,"_", E1051,"_", C1051),CONCATENATE(A1051,"_", C1051,"_", E1051))</f>
        <v>Q_612_827</v>
      </c>
      <c r="J1051">
        <f t="shared" si="50"/>
        <v>0</v>
      </c>
    </row>
    <row r="1052" spans="1:10" x14ac:dyDescent="0.3">
      <c r="A1052" t="s">
        <v>22</v>
      </c>
      <c r="B1052">
        <v>144</v>
      </c>
      <c r="C1052">
        <v>640</v>
      </c>
      <c r="D1052">
        <v>102</v>
      </c>
      <c r="E1052">
        <v>625</v>
      </c>
      <c r="F1052">
        <v>90</v>
      </c>
      <c r="G1052">
        <f t="shared" si="48"/>
        <v>625</v>
      </c>
      <c r="H1052">
        <f t="shared" si="49"/>
        <v>640</v>
      </c>
      <c r="I1052" t="str">
        <f>IF(C1052&gt;E1052,CONCATENATE(A1052,"_", E1052,"_", C1052),CONCATENATE(A1052,"_", C1052,"_", E1052))</f>
        <v>Q_625_640</v>
      </c>
      <c r="J1052">
        <f t="shared" si="50"/>
        <v>0</v>
      </c>
    </row>
    <row r="1053" spans="1:10" x14ac:dyDescent="0.3">
      <c r="A1053" t="s">
        <v>22</v>
      </c>
      <c r="B1053">
        <v>136</v>
      </c>
      <c r="C1053">
        <v>625</v>
      </c>
      <c r="D1053">
        <v>79</v>
      </c>
      <c r="E1053">
        <v>702</v>
      </c>
      <c r="F1053">
        <v>66</v>
      </c>
      <c r="G1053">
        <f t="shared" si="48"/>
        <v>625</v>
      </c>
      <c r="H1053">
        <f t="shared" si="49"/>
        <v>702</v>
      </c>
      <c r="I1053" t="str">
        <f>IF(C1053&gt;E1053,CONCATENATE(A1053,"_", E1053,"_", C1053),CONCATENATE(A1053,"_", C1053,"_", E1053))</f>
        <v>Q_625_702</v>
      </c>
      <c r="J1053">
        <f t="shared" si="50"/>
        <v>1</v>
      </c>
    </row>
    <row r="1054" spans="1:10" x14ac:dyDescent="0.3">
      <c r="A1054" t="s">
        <v>22</v>
      </c>
      <c r="B1054">
        <v>138</v>
      </c>
      <c r="C1054">
        <v>625</v>
      </c>
      <c r="D1054">
        <v>63</v>
      </c>
      <c r="E1054">
        <v>825</v>
      </c>
      <c r="F1054">
        <v>61</v>
      </c>
      <c r="G1054">
        <f t="shared" si="48"/>
        <v>625</v>
      </c>
      <c r="H1054">
        <f t="shared" si="49"/>
        <v>825</v>
      </c>
      <c r="I1054" t="str">
        <f>IF(C1054&gt;E1054,CONCATENATE(A1054,"_", E1054,"_", C1054),CONCATENATE(A1054,"_", C1054,"_", E1054))</f>
        <v>Q_625_825</v>
      </c>
      <c r="J1054">
        <f t="shared" si="50"/>
        <v>1</v>
      </c>
    </row>
    <row r="1055" spans="1:10" x14ac:dyDescent="0.3">
      <c r="A1055" t="s">
        <v>22</v>
      </c>
      <c r="B1055">
        <v>138</v>
      </c>
      <c r="C1055">
        <v>640</v>
      </c>
      <c r="D1055">
        <v>87</v>
      </c>
      <c r="E1055">
        <v>629</v>
      </c>
      <c r="F1055">
        <v>71</v>
      </c>
      <c r="G1055">
        <f t="shared" si="48"/>
        <v>629</v>
      </c>
      <c r="H1055">
        <f t="shared" si="49"/>
        <v>640</v>
      </c>
      <c r="I1055" t="str">
        <f>IF(C1055&gt;E1055,CONCATENATE(A1055,"_", E1055,"_", C1055),CONCATENATE(A1055,"_", C1055,"_", E1055))</f>
        <v>Q_629_640</v>
      </c>
      <c r="J1055">
        <f t="shared" si="50"/>
        <v>0</v>
      </c>
    </row>
    <row r="1056" spans="1:10" x14ac:dyDescent="0.3">
      <c r="A1056" t="s">
        <v>22</v>
      </c>
      <c r="B1056">
        <v>154</v>
      </c>
      <c r="C1056">
        <v>640</v>
      </c>
      <c r="D1056">
        <v>67</v>
      </c>
      <c r="E1056">
        <v>636</v>
      </c>
      <c r="F1056">
        <v>59</v>
      </c>
      <c r="G1056">
        <f t="shared" si="48"/>
        <v>636</v>
      </c>
      <c r="H1056">
        <f t="shared" si="49"/>
        <v>640</v>
      </c>
      <c r="I1056" t="str">
        <f>IF(C1056&gt;E1056,CONCATENATE(A1056,"_", E1056,"_", C1056),CONCATENATE(A1056,"_", C1056,"_", E1056))</f>
        <v>Q_636_640</v>
      </c>
      <c r="J1056">
        <f t="shared" si="50"/>
        <v>0</v>
      </c>
    </row>
    <row r="1057" spans="1:10" x14ac:dyDescent="0.3">
      <c r="A1057" t="s">
        <v>22</v>
      </c>
      <c r="B1057">
        <v>144</v>
      </c>
      <c r="C1057">
        <v>636</v>
      </c>
      <c r="D1057">
        <v>60</v>
      </c>
      <c r="E1057">
        <v>695</v>
      </c>
      <c r="F1057">
        <v>57</v>
      </c>
      <c r="G1057">
        <f t="shared" si="48"/>
        <v>636</v>
      </c>
      <c r="H1057">
        <f t="shared" si="49"/>
        <v>695</v>
      </c>
      <c r="I1057" t="str">
        <f>IF(C1057&gt;E1057,CONCATENATE(A1057,"_", E1057,"_", C1057),CONCATENATE(A1057,"_", C1057,"_", E1057))</f>
        <v>Q_636_695</v>
      </c>
      <c r="J1057">
        <f t="shared" si="50"/>
        <v>1</v>
      </c>
    </row>
    <row r="1058" spans="1:10" x14ac:dyDescent="0.3">
      <c r="A1058" t="s">
        <v>22</v>
      </c>
      <c r="B1058">
        <v>146</v>
      </c>
      <c r="C1058">
        <v>636</v>
      </c>
      <c r="D1058">
        <v>80</v>
      </c>
      <c r="E1058">
        <v>708</v>
      </c>
      <c r="F1058">
        <v>67</v>
      </c>
      <c r="G1058">
        <f t="shared" si="48"/>
        <v>636</v>
      </c>
      <c r="H1058">
        <f t="shared" si="49"/>
        <v>708</v>
      </c>
      <c r="I1058" t="str">
        <f>IF(C1058&gt;E1058,CONCATENATE(A1058,"_", E1058,"_", C1058),CONCATENATE(A1058,"_", C1058,"_", E1058))</f>
        <v>Q_636_708</v>
      </c>
      <c r="J1058">
        <f t="shared" si="50"/>
        <v>1</v>
      </c>
    </row>
    <row r="1059" spans="1:10" x14ac:dyDescent="0.3">
      <c r="A1059" t="s">
        <v>22</v>
      </c>
      <c r="B1059">
        <v>152</v>
      </c>
      <c r="C1059">
        <v>636</v>
      </c>
      <c r="D1059">
        <v>64</v>
      </c>
      <c r="E1059">
        <v>720</v>
      </c>
      <c r="F1059">
        <v>62</v>
      </c>
      <c r="G1059">
        <f t="shared" si="48"/>
        <v>636</v>
      </c>
      <c r="H1059">
        <f t="shared" si="49"/>
        <v>720</v>
      </c>
      <c r="I1059" t="str">
        <f>IF(C1059&gt;E1059,CONCATENATE(A1059,"_", E1059,"_", C1059),CONCATENATE(A1059,"_", C1059,"_", E1059))</f>
        <v>Q_636_720</v>
      </c>
      <c r="J1059">
        <f t="shared" si="50"/>
        <v>1</v>
      </c>
    </row>
    <row r="1060" spans="1:10" x14ac:dyDescent="0.3">
      <c r="A1060" t="s">
        <v>22</v>
      </c>
      <c r="B1060">
        <v>139</v>
      </c>
      <c r="C1060">
        <v>636</v>
      </c>
      <c r="D1060">
        <v>63</v>
      </c>
      <c r="E1060">
        <v>738</v>
      </c>
      <c r="F1060">
        <v>60</v>
      </c>
      <c r="G1060">
        <f t="shared" si="48"/>
        <v>636</v>
      </c>
      <c r="H1060">
        <f t="shared" si="49"/>
        <v>738</v>
      </c>
      <c r="I1060" t="str">
        <f>IF(C1060&gt;E1060,CONCATENATE(A1060,"_", E1060,"_", C1060),CONCATENATE(A1060,"_", C1060,"_", E1060))</f>
        <v>Q_636_738</v>
      </c>
      <c r="J1060">
        <f t="shared" si="50"/>
        <v>1</v>
      </c>
    </row>
    <row r="1061" spans="1:10" x14ac:dyDescent="0.3">
      <c r="A1061" t="s">
        <v>22</v>
      </c>
      <c r="B1061">
        <v>136</v>
      </c>
      <c r="C1061">
        <v>637</v>
      </c>
      <c r="D1061">
        <v>70</v>
      </c>
      <c r="E1061">
        <v>772</v>
      </c>
      <c r="F1061">
        <v>64</v>
      </c>
      <c r="G1061">
        <f t="shared" si="48"/>
        <v>637</v>
      </c>
      <c r="H1061">
        <f t="shared" si="49"/>
        <v>772</v>
      </c>
      <c r="I1061" t="str">
        <f>IF(C1061&gt;E1061,CONCATENATE(A1061,"_", E1061,"_", C1061),CONCATENATE(A1061,"_", C1061,"_", E1061))</f>
        <v>Q_637_772</v>
      </c>
      <c r="J1061">
        <f t="shared" si="50"/>
        <v>1</v>
      </c>
    </row>
    <row r="1062" spans="1:10" x14ac:dyDescent="0.3">
      <c r="A1062" t="s">
        <v>22</v>
      </c>
      <c r="B1062">
        <v>138</v>
      </c>
      <c r="C1062">
        <v>786</v>
      </c>
      <c r="D1062">
        <v>75</v>
      </c>
      <c r="E1062">
        <v>637</v>
      </c>
      <c r="F1062">
        <v>59</v>
      </c>
      <c r="G1062">
        <f t="shared" si="48"/>
        <v>637</v>
      </c>
      <c r="H1062">
        <f t="shared" si="49"/>
        <v>786</v>
      </c>
      <c r="I1062" t="str">
        <f>IF(C1062&gt;E1062,CONCATENATE(A1062,"_", E1062,"_", C1062),CONCATENATE(A1062,"_", C1062,"_", E1062))</f>
        <v>Q_637_786</v>
      </c>
      <c r="J1062">
        <f t="shared" si="50"/>
        <v>0</v>
      </c>
    </row>
    <row r="1063" spans="1:10" x14ac:dyDescent="0.3">
      <c r="A1063" t="s">
        <v>22</v>
      </c>
      <c r="B1063">
        <v>152</v>
      </c>
      <c r="C1063">
        <v>640</v>
      </c>
      <c r="D1063">
        <v>69</v>
      </c>
      <c r="E1063">
        <v>651</v>
      </c>
      <c r="F1063">
        <v>61</v>
      </c>
      <c r="G1063">
        <f t="shared" si="48"/>
        <v>640</v>
      </c>
      <c r="H1063">
        <f t="shared" si="49"/>
        <v>651</v>
      </c>
      <c r="I1063" t="str">
        <f>IF(C1063&gt;E1063,CONCATENATE(A1063,"_", E1063,"_", C1063),CONCATENATE(A1063,"_", C1063,"_", E1063))</f>
        <v>Q_640_651</v>
      </c>
      <c r="J1063">
        <f t="shared" si="50"/>
        <v>1</v>
      </c>
    </row>
    <row r="1064" spans="1:10" x14ac:dyDescent="0.3">
      <c r="A1064" t="s">
        <v>22</v>
      </c>
      <c r="B1064">
        <v>136</v>
      </c>
      <c r="C1064">
        <v>640</v>
      </c>
      <c r="D1064">
        <v>81</v>
      </c>
      <c r="E1064">
        <v>835</v>
      </c>
      <c r="F1064">
        <v>66</v>
      </c>
      <c r="G1064">
        <f t="shared" si="48"/>
        <v>640</v>
      </c>
      <c r="H1064">
        <f t="shared" si="49"/>
        <v>835</v>
      </c>
      <c r="I1064" t="str">
        <f>IF(C1064&gt;E1064,CONCATENATE(A1064,"_", E1064,"_", C1064),CONCATENATE(A1064,"_", C1064,"_", E1064))</f>
        <v>Q_640_835</v>
      </c>
      <c r="J1064">
        <f t="shared" si="50"/>
        <v>1</v>
      </c>
    </row>
    <row r="1065" spans="1:10" x14ac:dyDescent="0.3">
      <c r="A1065" t="s">
        <v>22</v>
      </c>
      <c r="B1065">
        <v>135</v>
      </c>
      <c r="C1065">
        <v>828</v>
      </c>
      <c r="D1065">
        <v>71</v>
      </c>
      <c r="E1065">
        <v>643</v>
      </c>
      <c r="F1065">
        <v>59</v>
      </c>
      <c r="G1065">
        <f t="shared" si="48"/>
        <v>643</v>
      </c>
      <c r="H1065">
        <f t="shared" si="49"/>
        <v>828</v>
      </c>
      <c r="I1065" t="str">
        <f>IF(C1065&gt;E1065,CONCATENATE(A1065,"_", E1065,"_", C1065),CONCATENATE(A1065,"_", C1065,"_", E1065))</f>
        <v>Q_643_828</v>
      </c>
      <c r="J1065">
        <f t="shared" si="50"/>
        <v>0</v>
      </c>
    </row>
    <row r="1066" spans="1:10" x14ac:dyDescent="0.3">
      <c r="A1066" t="s">
        <v>22</v>
      </c>
      <c r="B1066">
        <v>139</v>
      </c>
      <c r="C1066">
        <v>853</v>
      </c>
      <c r="D1066">
        <v>70</v>
      </c>
      <c r="E1066">
        <v>644</v>
      </c>
      <c r="F1066">
        <v>58</v>
      </c>
      <c r="G1066">
        <f t="shared" si="48"/>
        <v>644</v>
      </c>
      <c r="H1066">
        <f t="shared" si="49"/>
        <v>853</v>
      </c>
      <c r="I1066" t="str">
        <f>IF(C1066&gt;E1066,CONCATENATE(A1066,"_", E1066,"_", C1066),CONCATENATE(A1066,"_", C1066,"_", E1066))</f>
        <v>Q_644_853</v>
      </c>
      <c r="J1066">
        <f t="shared" si="50"/>
        <v>0</v>
      </c>
    </row>
    <row r="1067" spans="1:10" x14ac:dyDescent="0.3">
      <c r="A1067" t="s">
        <v>22</v>
      </c>
      <c r="B1067">
        <v>136</v>
      </c>
      <c r="C1067">
        <v>701</v>
      </c>
      <c r="D1067">
        <v>75</v>
      </c>
      <c r="E1067">
        <v>647</v>
      </c>
      <c r="F1067">
        <v>68</v>
      </c>
      <c r="G1067">
        <f t="shared" si="48"/>
        <v>647</v>
      </c>
      <c r="H1067">
        <f t="shared" si="49"/>
        <v>701</v>
      </c>
      <c r="I1067" t="str">
        <f>IF(C1067&gt;E1067,CONCATENATE(A1067,"_", E1067,"_", C1067),CONCATENATE(A1067,"_", C1067,"_", E1067))</f>
        <v>Q_647_701</v>
      </c>
      <c r="J1067">
        <f t="shared" si="50"/>
        <v>0</v>
      </c>
    </row>
    <row r="1068" spans="1:10" x14ac:dyDescent="0.3">
      <c r="A1068" t="s">
        <v>22</v>
      </c>
      <c r="B1068">
        <v>137</v>
      </c>
      <c r="C1068">
        <v>671</v>
      </c>
      <c r="D1068">
        <v>89</v>
      </c>
      <c r="E1068">
        <v>648</v>
      </c>
      <c r="F1068">
        <v>67</v>
      </c>
      <c r="G1068">
        <f t="shared" si="48"/>
        <v>648</v>
      </c>
      <c r="H1068">
        <f t="shared" si="49"/>
        <v>671</v>
      </c>
      <c r="I1068" t="str">
        <f>IF(C1068&gt;E1068,CONCATENATE(A1068,"_", E1068,"_", C1068),CONCATENATE(A1068,"_", C1068,"_", E1068))</f>
        <v>Q_648_671</v>
      </c>
      <c r="J1068">
        <f t="shared" si="50"/>
        <v>0</v>
      </c>
    </row>
    <row r="1069" spans="1:10" x14ac:dyDescent="0.3">
      <c r="A1069" t="s">
        <v>22</v>
      </c>
      <c r="B1069">
        <v>143</v>
      </c>
      <c r="C1069">
        <v>651</v>
      </c>
      <c r="D1069">
        <v>57</v>
      </c>
      <c r="E1069">
        <v>671</v>
      </c>
      <c r="F1069">
        <v>44</v>
      </c>
      <c r="G1069">
        <f t="shared" si="48"/>
        <v>651</v>
      </c>
      <c r="H1069">
        <f t="shared" si="49"/>
        <v>671</v>
      </c>
      <c r="I1069" t="str">
        <f>IF(C1069&gt;E1069,CONCATENATE(A1069,"_", E1069,"_", C1069),CONCATENATE(A1069,"_", C1069,"_", E1069))</f>
        <v>Q_651_671</v>
      </c>
      <c r="J1069">
        <f t="shared" si="50"/>
        <v>1</v>
      </c>
    </row>
    <row r="1070" spans="1:10" x14ac:dyDescent="0.3">
      <c r="A1070" t="s">
        <v>22</v>
      </c>
      <c r="B1070">
        <v>138</v>
      </c>
      <c r="C1070">
        <v>651</v>
      </c>
      <c r="D1070">
        <v>59</v>
      </c>
      <c r="E1070">
        <v>701</v>
      </c>
      <c r="F1070">
        <v>56</v>
      </c>
      <c r="G1070">
        <f t="shared" si="48"/>
        <v>651</v>
      </c>
      <c r="H1070">
        <f t="shared" si="49"/>
        <v>701</v>
      </c>
      <c r="I1070" t="str">
        <f>IF(C1070&gt;E1070,CONCATENATE(A1070,"_", E1070,"_", C1070),CONCATENATE(A1070,"_", C1070,"_", E1070))</f>
        <v>Q_651_701</v>
      </c>
      <c r="J1070">
        <f t="shared" si="50"/>
        <v>1</v>
      </c>
    </row>
    <row r="1071" spans="1:10" x14ac:dyDescent="0.3">
      <c r="A1071" t="s">
        <v>22</v>
      </c>
      <c r="B1071">
        <v>136</v>
      </c>
      <c r="C1071">
        <v>720</v>
      </c>
      <c r="D1071">
        <v>78</v>
      </c>
      <c r="E1071">
        <v>653</v>
      </c>
      <c r="F1071">
        <v>59</v>
      </c>
      <c r="G1071">
        <f t="shared" si="48"/>
        <v>653</v>
      </c>
      <c r="H1071">
        <f t="shared" si="49"/>
        <v>720</v>
      </c>
      <c r="I1071" t="str">
        <f>IF(C1071&gt;E1071,CONCATENATE(A1071,"_", E1071,"_", C1071),CONCATENATE(A1071,"_", C1071,"_", E1071))</f>
        <v>Q_653_720</v>
      </c>
      <c r="J1071">
        <f t="shared" si="50"/>
        <v>0</v>
      </c>
    </row>
    <row r="1072" spans="1:10" x14ac:dyDescent="0.3">
      <c r="A1072" t="s">
        <v>22</v>
      </c>
      <c r="B1072">
        <v>138</v>
      </c>
      <c r="C1072">
        <v>660</v>
      </c>
      <c r="D1072">
        <v>62</v>
      </c>
      <c r="E1072">
        <v>687</v>
      </c>
      <c r="F1072">
        <v>53</v>
      </c>
      <c r="G1072">
        <f t="shared" si="48"/>
        <v>660</v>
      </c>
      <c r="H1072">
        <f t="shared" si="49"/>
        <v>687</v>
      </c>
      <c r="I1072" t="str">
        <f>IF(C1072&gt;E1072,CONCATENATE(A1072,"_", E1072,"_", C1072),CONCATENATE(A1072,"_", C1072,"_", E1072))</f>
        <v>Q_660_687</v>
      </c>
      <c r="J1072">
        <f t="shared" si="50"/>
        <v>1</v>
      </c>
    </row>
    <row r="1073" spans="1:10" x14ac:dyDescent="0.3">
      <c r="A1073" t="s">
        <v>22</v>
      </c>
      <c r="B1073">
        <v>137</v>
      </c>
      <c r="C1073">
        <v>780</v>
      </c>
      <c r="D1073">
        <v>61</v>
      </c>
      <c r="E1073">
        <v>666</v>
      </c>
      <c r="F1073">
        <v>54</v>
      </c>
      <c r="G1073">
        <f t="shared" si="48"/>
        <v>666</v>
      </c>
      <c r="H1073">
        <f t="shared" si="49"/>
        <v>780</v>
      </c>
      <c r="I1073" t="str">
        <f>IF(C1073&gt;E1073,CONCATENATE(A1073,"_", E1073,"_", C1073),CONCATENATE(A1073,"_", C1073,"_", E1073))</f>
        <v>Q_666_780</v>
      </c>
      <c r="J1073">
        <f t="shared" si="50"/>
        <v>0</v>
      </c>
    </row>
    <row r="1074" spans="1:10" x14ac:dyDescent="0.3">
      <c r="A1074" t="s">
        <v>22</v>
      </c>
      <c r="B1074">
        <v>137</v>
      </c>
      <c r="C1074">
        <v>719</v>
      </c>
      <c r="D1074">
        <v>65</v>
      </c>
      <c r="E1074">
        <v>670</v>
      </c>
      <c r="F1074">
        <v>60</v>
      </c>
      <c r="G1074">
        <f t="shared" si="48"/>
        <v>670</v>
      </c>
      <c r="H1074">
        <f t="shared" si="49"/>
        <v>719</v>
      </c>
      <c r="I1074" t="str">
        <f>IF(C1074&gt;E1074,CONCATENATE(A1074,"_", E1074,"_", C1074),CONCATENATE(A1074,"_", C1074,"_", E1074))</f>
        <v>Q_670_719</v>
      </c>
      <c r="J1074">
        <f t="shared" si="50"/>
        <v>0</v>
      </c>
    </row>
    <row r="1075" spans="1:10" x14ac:dyDescent="0.3">
      <c r="A1075" t="s">
        <v>22</v>
      </c>
      <c r="B1075">
        <v>139</v>
      </c>
      <c r="C1075">
        <v>671</v>
      </c>
      <c r="D1075">
        <v>65</v>
      </c>
      <c r="E1075">
        <v>780</v>
      </c>
      <c r="F1075">
        <v>61</v>
      </c>
      <c r="G1075">
        <f t="shared" si="48"/>
        <v>671</v>
      </c>
      <c r="H1075">
        <f t="shared" si="49"/>
        <v>780</v>
      </c>
      <c r="I1075" t="str">
        <f>IF(C1075&gt;E1075,CONCATENATE(A1075,"_", E1075,"_", C1075),CONCATENATE(A1075,"_", C1075,"_", E1075))</f>
        <v>Q_671_780</v>
      </c>
      <c r="J1075">
        <f t="shared" si="50"/>
        <v>1</v>
      </c>
    </row>
    <row r="1076" spans="1:10" x14ac:dyDescent="0.3">
      <c r="A1076" t="s">
        <v>22</v>
      </c>
      <c r="B1076">
        <v>137</v>
      </c>
      <c r="C1076">
        <v>707</v>
      </c>
      <c r="D1076">
        <v>86</v>
      </c>
      <c r="E1076">
        <v>676</v>
      </c>
      <c r="F1076">
        <v>84</v>
      </c>
      <c r="G1076">
        <f t="shared" si="48"/>
        <v>676</v>
      </c>
      <c r="H1076">
        <f t="shared" si="49"/>
        <v>707</v>
      </c>
      <c r="I1076" t="str">
        <f>IF(C1076&gt;E1076,CONCATENATE(A1076,"_", E1076,"_", C1076),CONCATENATE(A1076,"_", C1076,"_", E1076))</f>
        <v>Q_676_707</v>
      </c>
      <c r="J1076">
        <f t="shared" si="50"/>
        <v>0</v>
      </c>
    </row>
    <row r="1077" spans="1:10" x14ac:dyDescent="0.3">
      <c r="A1077" t="s">
        <v>22</v>
      </c>
      <c r="B1077">
        <v>136</v>
      </c>
      <c r="C1077">
        <v>849</v>
      </c>
      <c r="D1077">
        <v>73</v>
      </c>
      <c r="E1077">
        <v>680</v>
      </c>
      <c r="F1077">
        <v>49</v>
      </c>
      <c r="G1077">
        <f t="shared" si="48"/>
        <v>680</v>
      </c>
      <c r="H1077">
        <f t="shared" si="49"/>
        <v>849</v>
      </c>
      <c r="I1077" t="str">
        <f>IF(C1077&gt;E1077,CONCATENATE(A1077,"_", E1077,"_", C1077),CONCATENATE(A1077,"_", C1077,"_", E1077))</f>
        <v>Q_680_849</v>
      </c>
      <c r="J1077">
        <f t="shared" si="50"/>
        <v>0</v>
      </c>
    </row>
    <row r="1078" spans="1:10" x14ac:dyDescent="0.3">
      <c r="A1078" t="s">
        <v>22</v>
      </c>
      <c r="B1078">
        <v>134</v>
      </c>
      <c r="C1078">
        <v>835</v>
      </c>
      <c r="D1078">
        <v>59</v>
      </c>
      <c r="E1078">
        <v>685</v>
      </c>
      <c r="F1078">
        <v>58</v>
      </c>
      <c r="G1078">
        <f t="shared" si="48"/>
        <v>685</v>
      </c>
      <c r="H1078">
        <f t="shared" si="49"/>
        <v>835</v>
      </c>
      <c r="I1078" t="str">
        <f>IF(C1078&gt;E1078,CONCATENATE(A1078,"_", E1078,"_", C1078),CONCATENATE(A1078,"_", C1078,"_", E1078))</f>
        <v>Q_685_835</v>
      </c>
      <c r="J1078">
        <f t="shared" si="50"/>
        <v>0</v>
      </c>
    </row>
    <row r="1079" spans="1:10" x14ac:dyDescent="0.3">
      <c r="A1079" t="s">
        <v>22</v>
      </c>
      <c r="B1079">
        <v>137</v>
      </c>
      <c r="C1079">
        <v>695</v>
      </c>
      <c r="D1079">
        <v>79</v>
      </c>
      <c r="E1079">
        <v>754</v>
      </c>
      <c r="F1079">
        <v>65</v>
      </c>
      <c r="G1079">
        <f t="shared" si="48"/>
        <v>695</v>
      </c>
      <c r="H1079">
        <f t="shared" si="49"/>
        <v>754</v>
      </c>
      <c r="I1079" t="str">
        <f>IF(C1079&gt;E1079,CONCATENATE(A1079,"_", E1079,"_", C1079),CONCATENATE(A1079,"_", C1079,"_", E1079))</f>
        <v>Q_695_754</v>
      </c>
      <c r="J1079">
        <f t="shared" si="50"/>
        <v>1</v>
      </c>
    </row>
    <row r="1080" spans="1:10" x14ac:dyDescent="0.3">
      <c r="A1080" t="s">
        <v>22</v>
      </c>
      <c r="B1080">
        <v>144</v>
      </c>
      <c r="C1080">
        <v>708</v>
      </c>
      <c r="D1080">
        <v>73</v>
      </c>
      <c r="E1080">
        <v>719</v>
      </c>
      <c r="F1080">
        <v>65</v>
      </c>
      <c r="G1080">
        <f t="shared" si="48"/>
        <v>708</v>
      </c>
      <c r="H1080">
        <f t="shared" si="49"/>
        <v>719</v>
      </c>
      <c r="I1080" t="str">
        <f>IF(C1080&gt;E1080,CONCATENATE(A1080,"_", E1080,"_", C1080),CONCATENATE(A1080,"_", C1080,"_", E1080))</f>
        <v>Q_708_719</v>
      </c>
      <c r="J1080">
        <f t="shared" si="50"/>
        <v>1</v>
      </c>
    </row>
    <row r="1081" spans="1:10" x14ac:dyDescent="0.3">
      <c r="A1081" t="s">
        <v>22</v>
      </c>
      <c r="B1081">
        <v>137</v>
      </c>
      <c r="C1081">
        <v>708</v>
      </c>
      <c r="D1081">
        <v>77</v>
      </c>
      <c r="E1081">
        <v>828</v>
      </c>
      <c r="F1081">
        <v>58</v>
      </c>
      <c r="G1081">
        <f t="shared" si="48"/>
        <v>708</v>
      </c>
      <c r="H1081">
        <f t="shared" si="49"/>
        <v>828</v>
      </c>
      <c r="I1081" t="str">
        <f>IF(C1081&gt;E1081,CONCATENATE(A1081,"_", E1081,"_", C1081),CONCATENATE(A1081,"_", C1081,"_", E1081))</f>
        <v>Q_708_828</v>
      </c>
      <c r="J1081">
        <f t="shared" si="50"/>
        <v>1</v>
      </c>
    </row>
    <row r="1082" spans="1:10" x14ac:dyDescent="0.3">
      <c r="A1082" t="s">
        <v>22</v>
      </c>
      <c r="B1082">
        <v>137</v>
      </c>
      <c r="C1082">
        <v>853</v>
      </c>
      <c r="D1082">
        <v>67</v>
      </c>
      <c r="E1082">
        <v>717</v>
      </c>
      <c r="F1082">
        <v>63</v>
      </c>
      <c r="G1082">
        <f t="shared" si="48"/>
        <v>717</v>
      </c>
      <c r="H1082">
        <f t="shared" si="49"/>
        <v>853</v>
      </c>
      <c r="I1082" t="str">
        <f>IF(C1082&gt;E1082,CONCATENATE(A1082,"_", E1082,"_", C1082),CONCATENATE(A1082,"_", C1082,"_", E1082))</f>
        <v>Q_717_853</v>
      </c>
      <c r="J1082">
        <f t="shared" si="50"/>
        <v>0</v>
      </c>
    </row>
    <row r="1083" spans="1:10" x14ac:dyDescent="0.3">
      <c r="A1083" t="s">
        <v>22</v>
      </c>
      <c r="B1083">
        <v>139</v>
      </c>
      <c r="C1083">
        <v>719</v>
      </c>
      <c r="D1083">
        <v>62</v>
      </c>
      <c r="E1083">
        <v>771</v>
      </c>
      <c r="F1083">
        <v>56</v>
      </c>
      <c r="G1083">
        <f t="shared" si="48"/>
        <v>719</v>
      </c>
      <c r="H1083">
        <f t="shared" si="49"/>
        <v>771</v>
      </c>
      <c r="I1083" t="str">
        <f>IF(C1083&gt;E1083,CONCATENATE(A1083,"_", E1083,"_", C1083),CONCATENATE(A1083,"_", C1083,"_", E1083))</f>
        <v>Q_719_771</v>
      </c>
      <c r="J1083">
        <f t="shared" si="50"/>
        <v>1</v>
      </c>
    </row>
    <row r="1084" spans="1:10" x14ac:dyDescent="0.3">
      <c r="A1084" t="s">
        <v>22</v>
      </c>
      <c r="B1084">
        <v>145</v>
      </c>
      <c r="C1084">
        <v>720</v>
      </c>
      <c r="D1084">
        <v>77</v>
      </c>
      <c r="E1084">
        <v>786</v>
      </c>
      <c r="F1084">
        <v>70</v>
      </c>
      <c r="G1084">
        <f t="shared" si="48"/>
        <v>720</v>
      </c>
      <c r="H1084">
        <f t="shared" si="49"/>
        <v>786</v>
      </c>
      <c r="I1084" t="str">
        <f>IF(C1084&gt;E1084,CONCATENATE(A1084,"_", E1084,"_", C1084),CONCATENATE(A1084,"_", C1084,"_", E1084))</f>
        <v>Q_720_786</v>
      </c>
      <c r="J1084">
        <f t="shared" si="50"/>
        <v>1</v>
      </c>
    </row>
    <row r="1085" spans="1:10" x14ac:dyDescent="0.3">
      <c r="A1085" t="s">
        <v>22</v>
      </c>
      <c r="B1085">
        <v>137</v>
      </c>
      <c r="C1085">
        <v>738</v>
      </c>
      <c r="D1085">
        <v>72</v>
      </c>
      <c r="E1085">
        <v>781</v>
      </c>
      <c r="F1085">
        <v>69</v>
      </c>
      <c r="G1085">
        <f t="shared" si="48"/>
        <v>738</v>
      </c>
      <c r="H1085">
        <f t="shared" si="49"/>
        <v>781</v>
      </c>
      <c r="I1085" t="str">
        <f>IF(C1085&gt;E1085,CONCATENATE(A1085,"_", E1085,"_", C1085),CONCATENATE(A1085,"_", C1085,"_", E1085))</f>
        <v>Q_738_781</v>
      </c>
      <c r="J1085">
        <f t="shared" si="50"/>
        <v>1</v>
      </c>
    </row>
    <row r="1086" spans="1:10" x14ac:dyDescent="0.3">
      <c r="A1086" t="s">
        <v>22</v>
      </c>
      <c r="B1086">
        <v>137</v>
      </c>
      <c r="C1086">
        <v>771</v>
      </c>
      <c r="D1086">
        <v>58</v>
      </c>
      <c r="E1086">
        <v>789</v>
      </c>
      <c r="F1086">
        <v>44</v>
      </c>
      <c r="G1086">
        <f t="shared" si="48"/>
        <v>771</v>
      </c>
      <c r="H1086">
        <f t="shared" si="49"/>
        <v>789</v>
      </c>
      <c r="I1086" t="str">
        <f>IF(C1086&gt;E1086,CONCATENATE(A1086,"_", E1086,"_", C1086),CONCATENATE(A1086,"_", C1086,"_", E1086))</f>
        <v>Q_771_789</v>
      </c>
      <c r="J1086">
        <f t="shared" si="50"/>
        <v>1</v>
      </c>
    </row>
    <row r="1087" spans="1:10" x14ac:dyDescent="0.3">
      <c r="A1087" t="s">
        <v>22</v>
      </c>
      <c r="B1087">
        <v>136</v>
      </c>
      <c r="C1087">
        <v>786</v>
      </c>
      <c r="D1087">
        <v>72</v>
      </c>
      <c r="E1087">
        <v>814</v>
      </c>
      <c r="F1087">
        <v>65</v>
      </c>
      <c r="G1087">
        <f t="shared" si="48"/>
        <v>786</v>
      </c>
      <c r="H1087">
        <f t="shared" si="49"/>
        <v>814</v>
      </c>
      <c r="I1087" t="str">
        <f>IF(C1087&gt;E1087,CONCATENATE(A1087,"_", E1087,"_", C1087),CONCATENATE(A1087,"_", C1087,"_", E1087))</f>
        <v>Q_786_814</v>
      </c>
      <c r="J1087">
        <f t="shared" si="50"/>
        <v>1</v>
      </c>
    </row>
    <row r="1088" spans="1:10" x14ac:dyDescent="0.3">
      <c r="A1088" t="s">
        <v>22</v>
      </c>
      <c r="B1088">
        <v>143</v>
      </c>
      <c r="C1088">
        <v>786</v>
      </c>
      <c r="D1088">
        <v>64</v>
      </c>
      <c r="E1088">
        <v>849</v>
      </c>
      <c r="F1088">
        <v>63</v>
      </c>
      <c r="G1088">
        <f t="shared" si="48"/>
        <v>786</v>
      </c>
      <c r="H1088">
        <f t="shared" si="49"/>
        <v>849</v>
      </c>
      <c r="I1088" t="str">
        <f>IF(C1088&gt;E1088,CONCATENATE(A1088,"_", E1088,"_", C1088),CONCATENATE(A1088,"_", C1088,"_", E1088))</f>
        <v>Q_786_849</v>
      </c>
      <c r="J1088">
        <f t="shared" si="50"/>
        <v>1</v>
      </c>
    </row>
    <row r="1089" spans="1:10" x14ac:dyDescent="0.3">
      <c r="A1089" t="s">
        <v>22</v>
      </c>
      <c r="B1089">
        <v>136</v>
      </c>
      <c r="C1089">
        <v>825</v>
      </c>
      <c r="D1089">
        <v>62</v>
      </c>
      <c r="E1089">
        <v>846</v>
      </c>
      <c r="F1089">
        <v>59</v>
      </c>
      <c r="G1089">
        <f t="shared" si="48"/>
        <v>825</v>
      </c>
      <c r="H1089">
        <f t="shared" si="49"/>
        <v>846</v>
      </c>
      <c r="I1089" t="str">
        <f>IF(C1089&gt;E1089,CONCATENATE(A1089,"_", E1089,"_", C1089),CONCATENATE(A1089,"_", C1089,"_", E1089))</f>
        <v>Q_825_846</v>
      </c>
      <c r="J1089">
        <f t="shared" si="50"/>
        <v>1</v>
      </c>
    </row>
    <row r="1090" spans="1:10" x14ac:dyDescent="0.3">
      <c r="A1090" t="s">
        <v>22</v>
      </c>
      <c r="B1090">
        <v>138</v>
      </c>
      <c r="C1090">
        <v>849</v>
      </c>
      <c r="D1090">
        <v>60</v>
      </c>
      <c r="E1090">
        <v>827</v>
      </c>
      <c r="F1090">
        <v>57</v>
      </c>
      <c r="G1090">
        <f t="shared" si="48"/>
        <v>827</v>
      </c>
      <c r="H1090">
        <f t="shared" si="49"/>
        <v>849</v>
      </c>
      <c r="I1090" t="str">
        <f>IF(C1090&gt;E1090,CONCATENATE(A1090,"_", E1090,"_", C1090),CONCATENATE(A1090,"_", C1090,"_", E1090))</f>
        <v>Q_827_849</v>
      </c>
      <c r="J1090">
        <f t="shared" si="50"/>
        <v>0</v>
      </c>
    </row>
    <row r="1091" spans="1:10" x14ac:dyDescent="0.3">
      <c r="A1091" t="s">
        <v>23</v>
      </c>
      <c r="B1091">
        <v>136</v>
      </c>
      <c r="C1091">
        <v>825</v>
      </c>
      <c r="D1091">
        <v>88</v>
      </c>
      <c r="E1091">
        <v>503</v>
      </c>
      <c r="F1091">
        <v>42</v>
      </c>
      <c r="G1091">
        <f t="shared" ref="G1091:G1154" si="51">IF(C1091&lt;E1091,C1091,E1091)</f>
        <v>503</v>
      </c>
      <c r="H1091">
        <f t="shared" ref="H1091:H1154" si="52">IF(C1091&gt;E1091,C1091,E1091)</f>
        <v>825</v>
      </c>
      <c r="I1091" t="str">
        <f>IF(C1091&gt;E1091,CONCATENATE(A1091,"_", E1091,"_", C1091),CONCATENATE(A1091,"_", C1091,"_", E1091))</f>
        <v>R_503_825</v>
      </c>
      <c r="J1091">
        <f t="shared" ref="J1091:J1154" si="53">IF(C1091&lt;E1091,1,0)</f>
        <v>0</v>
      </c>
    </row>
    <row r="1092" spans="1:10" x14ac:dyDescent="0.3">
      <c r="A1092" t="s">
        <v>23</v>
      </c>
      <c r="B1092">
        <v>137</v>
      </c>
      <c r="C1092">
        <v>577</v>
      </c>
      <c r="D1092">
        <v>73</v>
      </c>
      <c r="E1092">
        <v>507</v>
      </c>
      <c r="F1092">
        <v>61</v>
      </c>
      <c r="G1092">
        <f t="shared" si="51"/>
        <v>507</v>
      </c>
      <c r="H1092">
        <f t="shared" si="52"/>
        <v>577</v>
      </c>
      <c r="I1092" t="str">
        <f>IF(C1092&gt;E1092,CONCATENATE(A1092,"_", E1092,"_", C1092),CONCATENATE(A1092,"_", C1092,"_", E1092))</f>
        <v>R_507_577</v>
      </c>
      <c r="J1092">
        <f t="shared" si="53"/>
        <v>0</v>
      </c>
    </row>
    <row r="1093" spans="1:10" x14ac:dyDescent="0.3">
      <c r="A1093" t="s">
        <v>23</v>
      </c>
      <c r="B1093">
        <v>136</v>
      </c>
      <c r="C1093">
        <v>511</v>
      </c>
      <c r="D1093">
        <v>81</v>
      </c>
      <c r="E1093">
        <v>522</v>
      </c>
      <c r="F1093">
        <v>64</v>
      </c>
      <c r="G1093">
        <f t="shared" si="51"/>
        <v>511</v>
      </c>
      <c r="H1093">
        <f t="shared" si="52"/>
        <v>522</v>
      </c>
      <c r="I1093" t="str">
        <f>IF(C1093&gt;E1093,CONCATENATE(A1093,"_", E1093,"_", C1093),CONCATENATE(A1093,"_", C1093,"_", E1093))</f>
        <v>R_511_522</v>
      </c>
      <c r="J1093">
        <f t="shared" si="53"/>
        <v>1</v>
      </c>
    </row>
    <row r="1094" spans="1:10" x14ac:dyDescent="0.3">
      <c r="A1094" t="s">
        <v>23</v>
      </c>
      <c r="B1094">
        <v>138</v>
      </c>
      <c r="C1094">
        <v>511</v>
      </c>
      <c r="D1094">
        <v>74</v>
      </c>
      <c r="E1094">
        <v>612</v>
      </c>
      <c r="F1094">
        <v>51</v>
      </c>
      <c r="G1094">
        <f t="shared" si="51"/>
        <v>511</v>
      </c>
      <c r="H1094">
        <f t="shared" si="52"/>
        <v>612</v>
      </c>
      <c r="I1094" t="str">
        <f>IF(C1094&gt;E1094,CONCATENATE(A1094,"_", E1094,"_", C1094),CONCATENATE(A1094,"_", C1094,"_", E1094))</f>
        <v>R_511_612</v>
      </c>
      <c r="J1094">
        <f t="shared" si="53"/>
        <v>1</v>
      </c>
    </row>
    <row r="1095" spans="1:10" x14ac:dyDescent="0.3">
      <c r="A1095" t="s">
        <v>23</v>
      </c>
      <c r="B1095">
        <v>143</v>
      </c>
      <c r="C1095">
        <v>720</v>
      </c>
      <c r="D1095">
        <v>73</v>
      </c>
      <c r="E1095">
        <v>511</v>
      </c>
      <c r="F1095">
        <v>70</v>
      </c>
      <c r="G1095">
        <f t="shared" si="51"/>
        <v>511</v>
      </c>
      <c r="H1095">
        <f t="shared" si="52"/>
        <v>720</v>
      </c>
      <c r="I1095" t="str">
        <f>IF(C1095&gt;E1095,CONCATENATE(A1095,"_", E1095,"_", C1095),CONCATENATE(A1095,"_", C1095,"_", E1095))</f>
        <v>R_511_720</v>
      </c>
      <c r="J1095">
        <f t="shared" si="53"/>
        <v>0</v>
      </c>
    </row>
    <row r="1096" spans="1:10" x14ac:dyDescent="0.3">
      <c r="A1096" t="s">
        <v>23</v>
      </c>
      <c r="B1096">
        <v>135</v>
      </c>
      <c r="C1096">
        <v>641</v>
      </c>
      <c r="D1096">
        <v>80</v>
      </c>
      <c r="E1096">
        <v>526</v>
      </c>
      <c r="F1096">
        <v>71</v>
      </c>
      <c r="G1096">
        <f t="shared" si="51"/>
        <v>526</v>
      </c>
      <c r="H1096">
        <f t="shared" si="52"/>
        <v>641</v>
      </c>
      <c r="I1096" t="str">
        <f>IF(C1096&gt;E1096,CONCATENATE(A1096,"_", E1096,"_", C1096),CONCATENATE(A1096,"_", C1096,"_", E1096))</f>
        <v>R_526_641</v>
      </c>
      <c r="J1096">
        <f t="shared" si="53"/>
        <v>0</v>
      </c>
    </row>
    <row r="1097" spans="1:10" x14ac:dyDescent="0.3">
      <c r="A1097" t="s">
        <v>23</v>
      </c>
      <c r="B1097">
        <v>136</v>
      </c>
      <c r="C1097">
        <v>535</v>
      </c>
      <c r="D1097">
        <v>68</v>
      </c>
      <c r="E1097">
        <v>533</v>
      </c>
      <c r="F1097">
        <v>56</v>
      </c>
      <c r="G1097">
        <f t="shared" si="51"/>
        <v>533</v>
      </c>
      <c r="H1097">
        <f t="shared" si="52"/>
        <v>535</v>
      </c>
      <c r="I1097" t="str">
        <f>IF(C1097&gt;E1097,CONCATENATE(A1097,"_", E1097,"_", C1097),CONCATENATE(A1097,"_", C1097,"_", E1097))</f>
        <v>R_533_535</v>
      </c>
      <c r="J1097">
        <f t="shared" si="53"/>
        <v>0</v>
      </c>
    </row>
    <row r="1098" spans="1:10" x14ac:dyDescent="0.3">
      <c r="A1098" t="s">
        <v>23</v>
      </c>
      <c r="B1098">
        <v>138</v>
      </c>
      <c r="C1098">
        <v>660</v>
      </c>
      <c r="D1098">
        <v>74</v>
      </c>
      <c r="E1098">
        <v>535</v>
      </c>
      <c r="F1098">
        <v>72</v>
      </c>
      <c r="G1098">
        <f t="shared" si="51"/>
        <v>535</v>
      </c>
      <c r="H1098">
        <f t="shared" si="52"/>
        <v>660</v>
      </c>
      <c r="I1098" t="str">
        <f>IF(C1098&gt;E1098,CONCATENATE(A1098,"_", E1098,"_", C1098),CONCATENATE(A1098,"_", C1098,"_", E1098))</f>
        <v>R_535_660</v>
      </c>
      <c r="J1098">
        <f t="shared" si="53"/>
        <v>0</v>
      </c>
    </row>
    <row r="1099" spans="1:10" x14ac:dyDescent="0.3">
      <c r="A1099" t="s">
        <v>23</v>
      </c>
      <c r="B1099">
        <v>138</v>
      </c>
      <c r="C1099">
        <v>786</v>
      </c>
      <c r="D1099">
        <v>66</v>
      </c>
      <c r="E1099">
        <v>539</v>
      </c>
      <c r="F1099">
        <v>60</v>
      </c>
      <c r="G1099">
        <f t="shared" si="51"/>
        <v>539</v>
      </c>
      <c r="H1099">
        <f t="shared" si="52"/>
        <v>786</v>
      </c>
      <c r="I1099" t="str">
        <f>IF(C1099&gt;E1099,CONCATENATE(A1099,"_", E1099,"_", C1099),CONCATENATE(A1099,"_", C1099,"_", E1099))</f>
        <v>R_539_786</v>
      </c>
      <c r="J1099">
        <f t="shared" si="53"/>
        <v>0</v>
      </c>
    </row>
    <row r="1100" spans="1:10" x14ac:dyDescent="0.3">
      <c r="A1100" t="s">
        <v>23</v>
      </c>
      <c r="B1100">
        <v>136</v>
      </c>
      <c r="C1100">
        <v>539</v>
      </c>
      <c r="D1100">
        <v>64</v>
      </c>
      <c r="E1100">
        <v>817</v>
      </c>
      <c r="F1100">
        <v>61</v>
      </c>
      <c r="G1100">
        <f t="shared" si="51"/>
        <v>539</v>
      </c>
      <c r="H1100">
        <f t="shared" si="52"/>
        <v>817</v>
      </c>
      <c r="I1100" t="str">
        <f>IF(C1100&gt;E1100,CONCATENATE(A1100,"_", E1100,"_", C1100),CONCATENATE(A1100,"_", C1100,"_", E1100))</f>
        <v>R_539_817</v>
      </c>
      <c r="J1100">
        <f t="shared" si="53"/>
        <v>1</v>
      </c>
    </row>
    <row r="1101" spans="1:10" x14ac:dyDescent="0.3">
      <c r="A1101" t="s">
        <v>23</v>
      </c>
      <c r="B1101">
        <v>137</v>
      </c>
      <c r="C1101">
        <v>562</v>
      </c>
      <c r="D1101">
        <v>67</v>
      </c>
      <c r="E1101">
        <v>549</v>
      </c>
      <c r="F1101">
        <v>63</v>
      </c>
      <c r="G1101">
        <f t="shared" si="51"/>
        <v>549</v>
      </c>
      <c r="H1101">
        <f t="shared" si="52"/>
        <v>562</v>
      </c>
      <c r="I1101" t="str">
        <f>IF(C1101&gt;E1101,CONCATENATE(A1101,"_", E1101,"_", C1101),CONCATENATE(A1101,"_", C1101,"_", E1101))</f>
        <v>R_549_562</v>
      </c>
      <c r="J1101">
        <f t="shared" si="53"/>
        <v>0</v>
      </c>
    </row>
    <row r="1102" spans="1:10" x14ac:dyDescent="0.3">
      <c r="A1102" t="s">
        <v>23</v>
      </c>
      <c r="B1102">
        <v>137</v>
      </c>
      <c r="C1102">
        <v>623</v>
      </c>
      <c r="D1102">
        <v>57</v>
      </c>
      <c r="E1102">
        <v>556</v>
      </c>
      <c r="F1102">
        <v>49</v>
      </c>
      <c r="G1102">
        <f t="shared" si="51"/>
        <v>556</v>
      </c>
      <c r="H1102">
        <f t="shared" si="52"/>
        <v>623</v>
      </c>
      <c r="I1102" t="str">
        <f>IF(C1102&gt;E1102,CONCATENATE(A1102,"_", E1102,"_", C1102),CONCATENATE(A1102,"_", C1102,"_", E1102))</f>
        <v>R_556_623</v>
      </c>
      <c r="J1102">
        <f t="shared" si="53"/>
        <v>0</v>
      </c>
    </row>
    <row r="1103" spans="1:10" x14ac:dyDescent="0.3">
      <c r="A1103" t="s">
        <v>23</v>
      </c>
      <c r="B1103">
        <v>138</v>
      </c>
      <c r="C1103">
        <v>651</v>
      </c>
      <c r="D1103">
        <v>82</v>
      </c>
      <c r="E1103">
        <v>557</v>
      </c>
      <c r="F1103">
        <v>56</v>
      </c>
      <c r="G1103">
        <f t="shared" si="51"/>
        <v>557</v>
      </c>
      <c r="H1103">
        <f t="shared" si="52"/>
        <v>651</v>
      </c>
      <c r="I1103" t="str">
        <f>IF(C1103&gt;E1103,CONCATENATE(A1103,"_", E1103,"_", C1103),CONCATENATE(A1103,"_", C1103,"_", E1103))</f>
        <v>R_557_651</v>
      </c>
      <c r="J1103">
        <f t="shared" si="53"/>
        <v>0</v>
      </c>
    </row>
    <row r="1104" spans="1:10" x14ac:dyDescent="0.3">
      <c r="A1104" t="s">
        <v>23</v>
      </c>
      <c r="B1104">
        <v>136</v>
      </c>
      <c r="C1104">
        <v>557</v>
      </c>
      <c r="D1104">
        <v>84</v>
      </c>
      <c r="E1104">
        <v>676</v>
      </c>
      <c r="F1104">
        <v>72</v>
      </c>
      <c r="G1104">
        <f t="shared" si="51"/>
        <v>557</v>
      </c>
      <c r="H1104">
        <f t="shared" si="52"/>
        <v>676</v>
      </c>
      <c r="I1104" t="str">
        <f>IF(C1104&gt;E1104,CONCATENATE(A1104,"_", E1104,"_", C1104),CONCATENATE(A1104,"_", C1104,"_", E1104))</f>
        <v>R_557_676</v>
      </c>
      <c r="J1104">
        <f t="shared" si="53"/>
        <v>1</v>
      </c>
    </row>
    <row r="1105" spans="1:10" x14ac:dyDescent="0.3">
      <c r="A1105" t="s">
        <v>23</v>
      </c>
      <c r="B1105">
        <v>139</v>
      </c>
      <c r="C1105">
        <v>577</v>
      </c>
      <c r="D1105">
        <v>66</v>
      </c>
      <c r="E1105">
        <v>562</v>
      </c>
      <c r="F1105">
        <v>50</v>
      </c>
      <c r="G1105">
        <f t="shared" si="51"/>
        <v>562</v>
      </c>
      <c r="H1105">
        <f t="shared" si="52"/>
        <v>577</v>
      </c>
      <c r="I1105" t="str">
        <f>IF(C1105&gt;E1105,CONCATENATE(A1105,"_", E1105,"_", C1105),CONCATENATE(A1105,"_", C1105,"_", E1105))</f>
        <v>R_562_577</v>
      </c>
      <c r="J1105">
        <f t="shared" si="53"/>
        <v>0</v>
      </c>
    </row>
    <row r="1106" spans="1:10" x14ac:dyDescent="0.3">
      <c r="A1106" t="s">
        <v>23</v>
      </c>
      <c r="B1106">
        <v>136</v>
      </c>
      <c r="C1106">
        <v>660</v>
      </c>
      <c r="D1106">
        <v>59</v>
      </c>
      <c r="E1106">
        <v>568</v>
      </c>
      <c r="F1106">
        <v>58</v>
      </c>
      <c r="G1106">
        <f t="shared" si="51"/>
        <v>568</v>
      </c>
      <c r="H1106">
        <f t="shared" si="52"/>
        <v>660</v>
      </c>
      <c r="I1106" t="str">
        <f>IF(C1106&gt;E1106,CONCATENATE(A1106,"_", E1106,"_", C1106),CONCATENATE(A1106,"_", C1106,"_", E1106))</f>
        <v>R_568_660</v>
      </c>
      <c r="J1106">
        <f t="shared" si="53"/>
        <v>0</v>
      </c>
    </row>
    <row r="1107" spans="1:10" x14ac:dyDescent="0.3">
      <c r="A1107" t="s">
        <v>23</v>
      </c>
      <c r="B1107">
        <v>146</v>
      </c>
      <c r="C1107">
        <v>651</v>
      </c>
      <c r="D1107">
        <v>85</v>
      </c>
      <c r="E1107">
        <v>577</v>
      </c>
      <c r="F1107">
        <v>63</v>
      </c>
      <c r="G1107">
        <f t="shared" si="51"/>
        <v>577</v>
      </c>
      <c r="H1107">
        <f t="shared" si="52"/>
        <v>651</v>
      </c>
      <c r="I1107" t="str">
        <f>IF(C1107&gt;E1107,CONCATENATE(A1107,"_", E1107,"_", C1107),CONCATENATE(A1107,"_", C1107,"_", E1107))</f>
        <v>R_577_651</v>
      </c>
      <c r="J1107">
        <f t="shared" si="53"/>
        <v>0</v>
      </c>
    </row>
    <row r="1108" spans="1:10" x14ac:dyDescent="0.3">
      <c r="A1108" t="s">
        <v>23</v>
      </c>
      <c r="B1108">
        <v>144</v>
      </c>
      <c r="C1108">
        <v>577</v>
      </c>
      <c r="D1108">
        <v>71</v>
      </c>
      <c r="E1108">
        <v>671</v>
      </c>
      <c r="F1108">
        <v>61</v>
      </c>
      <c r="G1108">
        <f t="shared" si="51"/>
        <v>577</v>
      </c>
      <c r="H1108">
        <f t="shared" si="52"/>
        <v>671</v>
      </c>
      <c r="I1108" t="str">
        <f>IF(C1108&gt;E1108,CONCATENATE(A1108,"_", E1108,"_", C1108),CONCATENATE(A1108,"_", C1108,"_", E1108))</f>
        <v>R_577_671</v>
      </c>
      <c r="J1108">
        <f t="shared" si="53"/>
        <v>1</v>
      </c>
    </row>
    <row r="1109" spans="1:10" x14ac:dyDescent="0.3">
      <c r="A1109" t="s">
        <v>23</v>
      </c>
      <c r="B1109">
        <v>144</v>
      </c>
      <c r="C1109">
        <v>592</v>
      </c>
      <c r="D1109">
        <v>62</v>
      </c>
      <c r="E1109">
        <v>591</v>
      </c>
      <c r="F1109">
        <v>50</v>
      </c>
      <c r="G1109">
        <f t="shared" si="51"/>
        <v>591</v>
      </c>
      <c r="H1109">
        <f t="shared" si="52"/>
        <v>592</v>
      </c>
      <c r="I1109" t="str">
        <f>IF(C1109&gt;E1109,CONCATENATE(A1109,"_", E1109,"_", C1109),CONCATENATE(A1109,"_", C1109,"_", E1109))</f>
        <v>R_591_592</v>
      </c>
      <c r="J1109">
        <f t="shared" si="53"/>
        <v>0</v>
      </c>
    </row>
    <row r="1110" spans="1:10" x14ac:dyDescent="0.3">
      <c r="A1110" t="s">
        <v>23</v>
      </c>
      <c r="B1110">
        <v>137</v>
      </c>
      <c r="C1110">
        <v>591</v>
      </c>
      <c r="D1110">
        <v>78</v>
      </c>
      <c r="E1110">
        <v>603</v>
      </c>
      <c r="F1110">
        <v>68</v>
      </c>
      <c r="G1110">
        <f t="shared" si="51"/>
        <v>591</v>
      </c>
      <c r="H1110">
        <f t="shared" si="52"/>
        <v>603</v>
      </c>
      <c r="I1110" t="str">
        <f>IF(C1110&gt;E1110,CONCATENATE(A1110,"_", E1110,"_", C1110),CONCATENATE(A1110,"_", C1110,"_", E1110))</f>
        <v>R_591_603</v>
      </c>
      <c r="J1110">
        <f t="shared" si="53"/>
        <v>1</v>
      </c>
    </row>
    <row r="1111" spans="1:10" x14ac:dyDescent="0.3">
      <c r="A1111" t="s">
        <v>23</v>
      </c>
      <c r="B1111">
        <v>139</v>
      </c>
      <c r="C1111">
        <v>591</v>
      </c>
      <c r="D1111">
        <v>81</v>
      </c>
      <c r="E1111">
        <v>754</v>
      </c>
      <c r="F1111">
        <v>71</v>
      </c>
      <c r="G1111">
        <f t="shared" si="51"/>
        <v>591</v>
      </c>
      <c r="H1111">
        <f t="shared" si="52"/>
        <v>754</v>
      </c>
      <c r="I1111" t="str">
        <f>IF(C1111&gt;E1111,CONCATENATE(A1111,"_", E1111,"_", C1111),CONCATENATE(A1111,"_", C1111,"_", E1111))</f>
        <v>R_591_754</v>
      </c>
      <c r="J1111">
        <f t="shared" si="53"/>
        <v>1</v>
      </c>
    </row>
    <row r="1112" spans="1:10" x14ac:dyDescent="0.3">
      <c r="A1112" t="s">
        <v>23</v>
      </c>
      <c r="B1112">
        <v>146</v>
      </c>
      <c r="C1112">
        <v>670</v>
      </c>
      <c r="D1112">
        <v>79</v>
      </c>
      <c r="E1112">
        <v>592</v>
      </c>
      <c r="F1112">
        <v>59</v>
      </c>
      <c r="G1112">
        <f t="shared" si="51"/>
        <v>592</v>
      </c>
      <c r="H1112">
        <f t="shared" si="52"/>
        <v>670</v>
      </c>
      <c r="I1112" t="str">
        <f>IF(C1112&gt;E1112,CONCATENATE(A1112,"_", E1112,"_", C1112),CONCATENATE(A1112,"_", C1112,"_", E1112))</f>
        <v>R_592_670</v>
      </c>
      <c r="J1112">
        <f t="shared" si="53"/>
        <v>0</v>
      </c>
    </row>
    <row r="1113" spans="1:10" x14ac:dyDescent="0.3">
      <c r="A1113" t="s">
        <v>23</v>
      </c>
      <c r="B1113">
        <v>139</v>
      </c>
      <c r="C1113">
        <v>592</v>
      </c>
      <c r="D1113">
        <v>78</v>
      </c>
      <c r="E1113">
        <v>673</v>
      </c>
      <c r="F1113">
        <v>64</v>
      </c>
      <c r="G1113">
        <f t="shared" si="51"/>
        <v>592</v>
      </c>
      <c r="H1113">
        <f t="shared" si="52"/>
        <v>673</v>
      </c>
      <c r="I1113" t="str">
        <f>IF(C1113&gt;E1113,CONCATENATE(A1113,"_", E1113,"_", C1113),CONCATENATE(A1113,"_", C1113,"_", E1113))</f>
        <v>R_592_673</v>
      </c>
      <c r="J1113">
        <f t="shared" si="53"/>
        <v>1</v>
      </c>
    </row>
    <row r="1114" spans="1:10" x14ac:dyDescent="0.3">
      <c r="A1114" t="s">
        <v>23</v>
      </c>
      <c r="B1114">
        <v>137</v>
      </c>
      <c r="C1114">
        <v>592</v>
      </c>
      <c r="D1114">
        <v>79</v>
      </c>
      <c r="E1114">
        <v>716</v>
      </c>
      <c r="F1114">
        <v>47</v>
      </c>
      <c r="G1114">
        <f t="shared" si="51"/>
        <v>592</v>
      </c>
      <c r="H1114">
        <f t="shared" si="52"/>
        <v>716</v>
      </c>
      <c r="I1114" t="str">
        <f>IF(C1114&gt;E1114,CONCATENATE(A1114,"_", E1114,"_", C1114),CONCATENATE(A1114,"_", C1114,"_", E1114))</f>
        <v>R_592_716</v>
      </c>
      <c r="J1114">
        <f t="shared" si="53"/>
        <v>1</v>
      </c>
    </row>
    <row r="1115" spans="1:10" x14ac:dyDescent="0.3">
      <c r="A1115" t="s">
        <v>23</v>
      </c>
      <c r="B1115">
        <v>136</v>
      </c>
      <c r="C1115">
        <v>607</v>
      </c>
      <c r="D1115">
        <v>64</v>
      </c>
      <c r="E1115">
        <v>773</v>
      </c>
      <c r="F1115">
        <v>58</v>
      </c>
      <c r="G1115">
        <f t="shared" si="51"/>
        <v>607</v>
      </c>
      <c r="H1115">
        <f t="shared" si="52"/>
        <v>773</v>
      </c>
      <c r="I1115" t="str">
        <f>IF(C1115&gt;E1115,CONCATENATE(A1115,"_", E1115,"_", C1115),CONCATENATE(A1115,"_", C1115,"_", E1115))</f>
        <v>R_607_773</v>
      </c>
      <c r="J1115">
        <f t="shared" si="53"/>
        <v>1</v>
      </c>
    </row>
    <row r="1116" spans="1:10" x14ac:dyDescent="0.3">
      <c r="A1116" t="s">
        <v>23</v>
      </c>
      <c r="B1116">
        <v>138</v>
      </c>
      <c r="C1116">
        <v>846</v>
      </c>
      <c r="D1116">
        <v>76</v>
      </c>
      <c r="E1116">
        <v>607</v>
      </c>
      <c r="F1116">
        <v>70</v>
      </c>
      <c r="G1116">
        <f t="shared" si="51"/>
        <v>607</v>
      </c>
      <c r="H1116">
        <f t="shared" si="52"/>
        <v>846</v>
      </c>
      <c r="I1116" t="str">
        <f>IF(C1116&gt;E1116,CONCATENATE(A1116,"_", E1116,"_", C1116),CONCATENATE(A1116,"_", C1116,"_", E1116))</f>
        <v>R_607_846</v>
      </c>
      <c r="J1116">
        <f t="shared" si="53"/>
        <v>0</v>
      </c>
    </row>
    <row r="1117" spans="1:10" x14ac:dyDescent="0.3">
      <c r="A1117" t="s">
        <v>23</v>
      </c>
      <c r="B1117">
        <v>136</v>
      </c>
      <c r="C1117">
        <v>612</v>
      </c>
      <c r="D1117">
        <v>68</v>
      </c>
      <c r="E1117">
        <v>701</v>
      </c>
      <c r="F1117">
        <v>62</v>
      </c>
      <c r="G1117">
        <f t="shared" si="51"/>
        <v>612</v>
      </c>
      <c r="H1117">
        <f t="shared" si="52"/>
        <v>701</v>
      </c>
      <c r="I1117" t="str">
        <f>IF(C1117&gt;E1117,CONCATENATE(A1117,"_", E1117,"_", C1117),CONCATENATE(A1117,"_", C1117,"_", E1117))</f>
        <v>R_612_701</v>
      </c>
      <c r="J1117">
        <f t="shared" si="53"/>
        <v>1</v>
      </c>
    </row>
    <row r="1118" spans="1:10" x14ac:dyDescent="0.3">
      <c r="A1118" t="s">
        <v>23</v>
      </c>
      <c r="B1118">
        <v>139</v>
      </c>
      <c r="C1118">
        <v>668</v>
      </c>
      <c r="D1118">
        <v>63</v>
      </c>
      <c r="E1118">
        <v>623</v>
      </c>
      <c r="F1118">
        <v>59</v>
      </c>
      <c r="G1118">
        <f t="shared" si="51"/>
        <v>623</v>
      </c>
      <c r="H1118">
        <f t="shared" si="52"/>
        <v>668</v>
      </c>
      <c r="I1118" t="str">
        <f>IF(C1118&gt;E1118,CONCATENATE(A1118,"_", E1118,"_", C1118),CONCATENATE(A1118,"_", C1118,"_", E1118))</f>
        <v>R_623_668</v>
      </c>
      <c r="J1118">
        <f t="shared" si="53"/>
        <v>0</v>
      </c>
    </row>
    <row r="1119" spans="1:10" x14ac:dyDescent="0.3">
      <c r="A1119" t="s">
        <v>23</v>
      </c>
      <c r="B1119">
        <v>137</v>
      </c>
      <c r="C1119">
        <v>625</v>
      </c>
      <c r="D1119">
        <v>83</v>
      </c>
      <c r="E1119">
        <v>635</v>
      </c>
      <c r="F1119">
        <v>62</v>
      </c>
      <c r="G1119">
        <f t="shared" si="51"/>
        <v>625</v>
      </c>
      <c r="H1119">
        <f t="shared" si="52"/>
        <v>635</v>
      </c>
      <c r="I1119" t="str">
        <f>IF(C1119&gt;E1119,CONCATENATE(A1119,"_", E1119,"_", C1119),CONCATENATE(A1119,"_", C1119,"_", E1119))</f>
        <v>R_625_635</v>
      </c>
      <c r="J1119">
        <f t="shared" si="53"/>
        <v>1</v>
      </c>
    </row>
    <row r="1120" spans="1:10" x14ac:dyDescent="0.3">
      <c r="A1120" t="s">
        <v>23</v>
      </c>
      <c r="B1120">
        <v>143</v>
      </c>
      <c r="C1120">
        <v>786</v>
      </c>
      <c r="D1120">
        <v>61</v>
      </c>
      <c r="E1120">
        <v>625</v>
      </c>
      <c r="F1120">
        <v>50</v>
      </c>
      <c r="G1120">
        <f t="shared" si="51"/>
        <v>625</v>
      </c>
      <c r="H1120">
        <f t="shared" si="52"/>
        <v>786</v>
      </c>
      <c r="I1120" t="str">
        <f>IF(C1120&gt;E1120,CONCATENATE(A1120,"_", E1120,"_", C1120),CONCATENATE(A1120,"_", C1120,"_", E1120))</f>
        <v>R_625_786</v>
      </c>
      <c r="J1120">
        <f t="shared" si="53"/>
        <v>0</v>
      </c>
    </row>
    <row r="1121" spans="1:10" x14ac:dyDescent="0.3">
      <c r="A1121" t="s">
        <v>23</v>
      </c>
      <c r="B1121">
        <v>139</v>
      </c>
      <c r="C1121">
        <v>625</v>
      </c>
      <c r="D1121">
        <v>58</v>
      </c>
      <c r="E1121">
        <v>789</v>
      </c>
      <c r="F1121">
        <v>52</v>
      </c>
      <c r="G1121">
        <f t="shared" si="51"/>
        <v>625</v>
      </c>
      <c r="H1121">
        <f t="shared" si="52"/>
        <v>789</v>
      </c>
      <c r="I1121" t="str">
        <f>IF(C1121&gt;E1121,CONCATENATE(A1121,"_", E1121,"_", C1121),CONCATENATE(A1121,"_", C1121,"_", E1121))</f>
        <v>R_625_789</v>
      </c>
      <c r="J1121">
        <f t="shared" si="53"/>
        <v>1</v>
      </c>
    </row>
    <row r="1122" spans="1:10" x14ac:dyDescent="0.3">
      <c r="A1122" t="s">
        <v>23</v>
      </c>
      <c r="B1122">
        <v>137</v>
      </c>
      <c r="C1122">
        <v>720</v>
      </c>
      <c r="D1122">
        <v>95</v>
      </c>
      <c r="E1122">
        <v>627</v>
      </c>
      <c r="F1122">
        <v>70</v>
      </c>
      <c r="G1122">
        <f t="shared" si="51"/>
        <v>627</v>
      </c>
      <c r="H1122">
        <f t="shared" si="52"/>
        <v>720</v>
      </c>
      <c r="I1122" t="str">
        <f>IF(C1122&gt;E1122,CONCATENATE(A1122,"_", E1122,"_", C1122),CONCATENATE(A1122,"_", C1122,"_", E1122))</f>
        <v>R_627_720</v>
      </c>
      <c r="J1122">
        <f t="shared" si="53"/>
        <v>0</v>
      </c>
    </row>
    <row r="1123" spans="1:10" x14ac:dyDescent="0.3">
      <c r="A1123" t="s">
        <v>23</v>
      </c>
      <c r="B1123">
        <v>137</v>
      </c>
      <c r="C1123">
        <v>629</v>
      </c>
      <c r="D1123">
        <v>76</v>
      </c>
      <c r="E1123">
        <v>717</v>
      </c>
      <c r="F1123">
        <v>58</v>
      </c>
      <c r="G1123">
        <f t="shared" si="51"/>
        <v>629</v>
      </c>
      <c r="H1123">
        <f t="shared" si="52"/>
        <v>717</v>
      </c>
      <c r="I1123" t="str">
        <f>IF(C1123&gt;E1123,CONCATENATE(A1123,"_", E1123,"_", C1123),CONCATENATE(A1123,"_", C1123,"_", E1123))</f>
        <v>R_629_717</v>
      </c>
      <c r="J1123">
        <f t="shared" si="53"/>
        <v>1</v>
      </c>
    </row>
    <row r="1124" spans="1:10" x14ac:dyDescent="0.3">
      <c r="A1124" t="s">
        <v>23</v>
      </c>
      <c r="B1124">
        <v>139</v>
      </c>
      <c r="C1124">
        <v>720</v>
      </c>
      <c r="D1124">
        <v>78</v>
      </c>
      <c r="E1124">
        <v>629</v>
      </c>
      <c r="F1124">
        <v>75</v>
      </c>
      <c r="G1124">
        <f t="shared" si="51"/>
        <v>629</v>
      </c>
      <c r="H1124">
        <f t="shared" si="52"/>
        <v>720</v>
      </c>
      <c r="I1124" t="str">
        <f>IF(C1124&gt;E1124,CONCATENATE(A1124,"_", E1124,"_", C1124),CONCATENATE(A1124,"_", C1124,"_", E1124))</f>
        <v>R_629_720</v>
      </c>
      <c r="J1124">
        <f t="shared" si="53"/>
        <v>0</v>
      </c>
    </row>
    <row r="1125" spans="1:10" x14ac:dyDescent="0.3">
      <c r="A1125" t="s">
        <v>23</v>
      </c>
      <c r="B1125">
        <v>135</v>
      </c>
      <c r="C1125">
        <v>635</v>
      </c>
      <c r="D1125">
        <v>68</v>
      </c>
      <c r="E1125">
        <v>648</v>
      </c>
      <c r="F1125">
        <v>55</v>
      </c>
      <c r="G1125">
        <f t="shared" si="51"/>
        <v>635</v>
      </c>
      <c r="H1125">
        <f t="shared" si="52"/>
        <v>648</v>
      </c>
      <c r="I1125" t="str">
        <f>IF(C1125&gt;E1125,CONCATENATE(A1125,"_", E1125,"_", C1125),CONCATENATE(A1125,"_", C1125,"_", E1125))</f>
        <v>R_635_648</v>
      </c>
      <c r="J1125">
        <f t="shared" si="53"/>
        <v>1</v>
      </c>
    </row>
    <row r="1126" spans="1:10" x14ac:dyDescent="0.3">
      <c r="A1126" t="s">
        <v>23</v>
      </c>
      <c r="B1126">
        <v>144</v>
      </c>
      <c r="C1126">
        <v>670</v>
      </c>
      <c r="D1126">
        <v>87</v>
      </c>
      <c r="E1126">
        <v>636</v>
      </c>
      <c r="F1126">
        <v>85</v>
      </c>
      <c r="G1126">
        <f t="shared" si="51"/>
        <v>636</v>
      </c>
      <c r="H1126">
        <f t="shared" si="52"/>
        <v>670</v>
      </c>
      <c r="I1126" t="str">
        <f>IF(C1126&gt;E1126,CONCATENATE(A1126,"_", E1126,"_", C1126),CONCATENATE(A1126,"_", C1126,"_", E1126))</f>
        <v>R_636_670</v>
      </c>
      <c r="J1126">
        <f t="shared" si="53"/>
        <v>0</v>
      </c>
    </row>
    <row r="1127" spans="1:10" x14ac:dyDescent="0.3">
      <c r="A1127" t="s">
        <v>23</v>
      </c>
      <c r="B1127">
        <v>139</v>
      </c>
      <c r="C1127">
        <v>636</v>
      </c>
      <c r="D1127">
        <v>70</v>
      </c>
      <c r="E1127">
        <v>708</v>
      </c>
      <c r="F1127">
        <v>58</v>
      </c>
      <c r="G1127">
        <f t="shared" si="51"/>
        <v>636</v>
      </c>
      <c r="H1127">
        <f t="shared" si="52"/>
        <v>708</v>
      </c>
      <c r="I1127" t="str">
        <f>IF(C1127&gt;E1127,CONCATENATE(A1127,"_", E1127,"_", C1127),CONCATENATE(A1127,"_", C1127,"_", E1127))</f>
        <v>R_636_708</v>
      </c>
      <c r="J1127">
        <f t="shared" si="53"/>
        <v>1</v>
      </c>
    </row>
    <row r="1128" spans="1:10" x14ac:dyDescent="0.3">
      <c r="A1128" t="s">
        <v>23</v>
      </c>
      <c r="B1128">
        <v>137</v>
      </c>
      <c r="C1128">
        <v>636</v>
      </c>
      <c r="D1128">
        <v>64</v>
      </c>
      <c r="E1128">
        <v>835</v>
      </c>
      <c r="F1128">
        <v>57</v>
      </c>
      <c r="G1128">
        <f t="shared" si="51"/>
        <v>636</v>
      </c>
      <c r="H1128">
        <f t="shared" si="52"/>
        <v>835</v>
      </c>
      <c r="I1128" t="str">
        <f>IF(C1128&gt;E1128,CONCATENATE(A1128,"_", E1128,"_", C1128),CONCATENATE(A1128,"_", C1128,"_", E1128))</f>
        <v>R_636_835</v>
      </c>
      <c r="J1128">
        <f t="shared" si="53"/>
        <v>1</v>
      </c>
    </row>
    <row r="1129" spans="1:10" x14ac:dyDescent="0.3">
      <c r="A1129" t="s">
        <v>23</v>
      </c>
      <c r="B1129">
        <v>137</v>
      </c>
      <c r="C1129">
        <v>641</v>
      </c>
      <c r="D1129">
        <v>63</v>
      </c>
      <c r="E1129">
        <v>637</v>
      </c>
      <c r="F1129">
        <v>61</v>
      </c>
      <c r="G1129">
        <f t="shared" si="51"/>
        <v>637</v>
      </c>
      <c r="H1129">
        <f t="shared" si="52"/>
        <v>641</v>
      </c>
      <c r="I1129" t="str">
        <f>IF(C1129&gt;E1129,CONCATENATE(A1129,"_", E1129,"_", C1129),CONCATENATE(A1129,"_", C1129,"_", E1129))</f>
        <v>R_637_641</v>
      </c>
      <c r="J1129">
        <f t="shared" si="53"/>
        <v>0</v>
      </c>
    </row>
    <row r="1130" spans="1:10" x14ac:dyDescent="0.3">
      <c r="A1130" t="s">
        <v>23</v>
      </c>
      <c r="B1130">
        <v>139</v>
      </c>
      <c r="C1130">
        <v>641</v>
      </c>
      <c r="D1130">
        <v>76</v>
      </c>
      <c r="E1130">
        <v>674</v>
      </c>
      <c r="F1130">
        <v>74</v>
      </c>
      <c r="G1130">
        <f t="shared" si="51"/>
        <v>641</v>
      </c>
      <c r="H1130">
        <f t="shared" si="52"/>
        <v>674</v>
      </c>
      <c r="I1130" t="str">
        <f>IF(C1130&gt;E1130,CONCATENATE(A1130,"_", E1130,"_", C1130),CONCATENATE(A1130,"_", C1130,"_", E1130))</f>
        <v>R_641_674</v>
      </c>
      <c r="J1130">
        <f t="shared" si="53"/>
        <v>1</v>
      </c>
    </row>
    <row r="1131" spans="1:10" x14ac:dyDescent="0.3">
      <c r="A1131" t="s">
        <v>23</v>
      </c>
      <c r="B1131">
        <v>143</v>
      </c>
      <c r="C1131">
        <v>846</v>
      </c>
      <c r="D1131">
        <v>72</v>
      </c>
      <c r="E1131">
        <v>641</v>
      </c>
      <c r="F1131">
        <v>58</v>
      </c>
      <c r="G1131">
        <f t="shared" si="51"/>
        <v>641</v>
      </c>
      <c r="H1131">
        <f t="shared" si="52"/>
        <v>846</v>
      </c>
      <c r="I1131" t="str">
        <f>IF(C1131&gt;E1131,CONCATENATE(A1131,"_", E1131,"_", C1131),CONCATENATE(A1131,"_", C1131,"_", E1131))</f>
        <v>R_641_846</v>
      </c>
      <c r="J1131">
        <f t="shared" si="53"/>
        <v>0</v>
      </c>
    </row>
    <row r="1132" spans="1:10" x14ac:dyDescent="0.3">
      <c r="A1132" t="s">
        <v>23</v>
      </c>
      <c r="B1132">
        <v>134</v>
      </c>
      <c r="C1132">
        <v>693</v>
      </c>
      <c r="D1132">
        <v>73</v>
      </c>
      <c r="E1132">
        <v>645</v>
      </c>
      <c r="F1132">
        <v>72</v>
      </c>
      <c r="G1132">
        <f t="shared" si="51"/>
        <v>645</v>
      </c>
      <c r="H1132">
        <f t="shared" si="52"/>
        <v>693</v>
      </c>
      <c r="I1132" t="str">
        <f>IF(C1132&gt;E1132,CONCATENATE(A1132,"_", E1132,"_", C1132),CONCATENATE(A1132,"_", C1132,"_", E1132))</f>
        <v>R_645_693</v>
      </c>
      <c r="J1132">
        <f t="shared" si="53"/>
        <v>0</v>
      </c>
    </row>
    <row r="1133" spans="1:10" x14ac:dyDescent="0.3">
      <c r="A1133" t="s">
        <v>23</v>
      </c>
      <c r="B1133">
        <v>154</v>
      </c>
      <c r="C1133">
        <v>651</v>
      </c>
      <c r="D1133">
        <v>82</v>
      </c>
      <c r="E1133">
        <v>670</v>
      </c>
      <c r="F1133">
        <v>76</v>
      </c>
      <c r="G1133">
        <f t="shared" si="51"/>
        <v>651</v>
      </c>
      <c r="H1133">
        <f t="shared" si="52"/>
        <v>670</v>
      </c>
      <c r="I1133" t="str">
        <f>IF(C1133&gt;E1133,CONCATENATE(A1133,"_", E1133,"_", C1133),CONCATENATE(A1133,"_", C1133,"_", E1133))</f>
        <v>R_651_670</v>
      </c>
      <c r="J1133">
        <f t="shared" si="53"/>
        <v>1</v>
      </c>
    </row>
    <row r="1134" spans="1:10" x14ac:dyDescent="0.3">
      <c r="A1134" t="s">
        <v>23</v>
      </c>
      <c r="B1134">
        <v>136</v>
      </c>
      <c r="C1134">
        <v>651</v>
      </c>
      <c r="D1134">
        <v>79</v>
      </c>
      <c r="E1134">
        <v>693</v>
      </c>
      <c r="F1134">
        <v>48</v>
      </c>
      <c r="G1134">
        <f t="shared" si="51"/>
        <v>651</v>
      </c>
      <c r="H1134">
        <f t="shared" si="52"/>
        <v>693</v>
      </c>
      <c r="I1134" t="str">
        <f>IF(C1134&gt;E1134,CONCATENATE(A1134,"_", E1134,"_", C1134),CONCATENATE(A1134,"_", C1134,"_", E1134))</f>
        <v>R_651_693</v>
      </c>
      <c r="J1134">
        <f t="shared" si="53"/>
        <v>1</v>
      </c>
    </row>
    <row r="1135" spans="1:10" x14ac:dyDescent="0.3">
      <c r="A1135" t="s">
        <v>23</v>
      </c>
      <c r="B1135">
        <v>144</v>
      </c>
      <c r="C1135">
        <v>651</v>
      </c>
      <c r="D1135">
        <v>77</v>
      </c>
      <c r="E1135">
        <v>725</v>
      </c>
      <c r="F1135">
        <v>69</v>
      </c>
      <c r="G1135">
        <f t="shared" si="51"/>
        <v>651</v>
      </c>
      <c r="H1135">
        <f t="shared" si="52"/>
        <v>725</v>
      </c>
      <c r="I1135" t="str">
        <f>IF(C1135&gt;E1135,CONCATENATE(A1135,"_", E1135,"_", C1135),CONCATENATE(A1135,"_", C1135,"_", E1135))</f>
        <v>R_651_725</v>
      </c>
      <c r="J1135">
        <f t="shared" si="53"/>
        <v>1</v>
      </c>
    </row>
    <row r="1136" spans="1:10" x14ac:dyDescent="0.3">
      <c r="A1136" t="s">
        <v>23</v>
      </c>
      <c r="B1136">
        <v>152</v>
      </c>
      <c r="C1136">
        <v>651</v>
      </c>
      <c r="D1136">
        <v>72</v>
      </c>
      <c r="E1136">
        <v>846</v>
      </c>
      <c r="F1136">
        <v>68</v>
      </c>
      <c r="G1136">
        <f t="shared" si="51"/>
        <v>651</v>
      </c>
      <c r="H1136">
        <f t="shared" si="52"/>
        <v>846</v>
      </c>
      <c r="I1136" t="str">
        <f>IF(C1136&gt;E1136,CONCATENATE(A1136,"_", E1136,"_", C1136),CONCATENATE(A1136,"_", C1136,"_", E1136))</f>
        <v>R_651_846</v>
      </c>
      <c r="J1136">
        <f t="shared" si="53"/>
        <v>1</v>
      </c>
    </row>
    <row r="1137" spans="1:10" x14ac:dyDescent="0.3">
      <c r="A1137" t="s">
        <v>23</v>
      </c>
      <c r="B1137">
        <v>143</v>
      </c>
      <c r="C1137">
        <v>660</v>
      </c>
      <c r="D1137">
        <v>71</v>
      </c>
      <c r="E1137">
        <v>668</v>
      </c>
      <c r="F1137">
        <v>61</v>
      </c>
      <c r="G1137">
        <f t="shared" si="51"/>
        <v>660</v>
      </c>
      <c r="H1137">
        <f t="shared" si="52"/>
        <v>668</v>
      </c>
      <c r="I1137" t="str">
        <f>IF(C1137&gt;E1137,CONCATENATE(A1137,"_", E1137,"_", C1137),CONCATENATE(A1137,"_", C1137,"_", E1137))</f>
        <v>R_660_668</v>
      </c>
      <c r="J1137">
        <f t="shared" si="53"/>
        <v>1</v>
      </c>
    </row>
    <row r="1138" spans="1:10" x14ac:dyDescent="0.3">
      <c r="A1138" t="s">
        <v>23</v>
      </c>
      <c r="B1138">
        <v>145</v>
      </c>
      <c r="C1138">
        <v>786</v>
      </c>
      <c r="D1138">
        <v>55</v>
      </c>
      <c r="E1138">
        <v>660</v>
      </c>
      <c r="F1138">
        <v>39</v>
      </c>
      <c r="G1138">
        <f t="shared" si="51"/>
        <v>660</v>
      </c>
      <c r="H1138">
        <f t="shared" si="52"/>
        <v>786</v>
      </c>
      <c r="I1138" t="str">
        <f>IF(C1138&gt;E1138,CONCATENATE(A1138,"_", E1138,"_", C1138),CONCATENATE(A1138,"_", C1138,"_", E1138))</f>
        <v>R_660_786</v>
      </c>
      <c r="J1138">
        <f t="shared" si="53"/>
        <v>0</v>
      </c>
    </row>
    <row r="1139" spans="1:10" x14ac:dyDescent="0.3">
      <c r="A1139" t="s">
        <v>23</v>
      </c>
      <c r="B1139">
        <v>138</v>
      </c>
      <c r="C1139">
        <v>671</v>
      </c>
      <c r="D1139">
        <v>70</v>
      </c>
      <c r="E1139">
        <v>666</v>
      </c>
      <c r="F1139">
        <v>48</v>
      </c>
      <c r="G1139">
        <f t="shared" si="51"/>
        <v>666</v>
      </c>
      <c r="H1139">
        <f t="shared" si="52"/>
        <v>671</v>
      </c>
      <c r="I1139" t="str">
        <f>IF(C1139&gt;E1139,CONCATENATE(A1139,"_", E1139,"_", C1139),CONCATENATE(A1139,"_", C1139,"_", E1139))</f>
        <v>R_666_671</v>
      </c>
      <c r="J1139">
        <f t="shared" si="53"/>
        <v>0</v>
      </c>
    </row>
    <row r="1140" spans="1:10" x14ac:dyDescent="0.3">
      <c r="A1140" t="s">
        <v>23</v>
      </c>
      <c r="B1140">
        <v>136</v>
      </c>
      <c r="C1140">
        <v>666</v>
      </c>
      <c r="D1140">
        <v>54</v>
      </c>
      <c r="E1140">
        <v>781</v>
      </c>
      <c r="F1140">
        <v>52</v>
      </c>
      <c r="G1140">
        <f t="shared" si="51"/>
        <v>666</v>
      </c>
      <c r="H1140">
        <f t="shared" si="52"/>
        <v>781</v>
      </c>
      <c r="I1140" t="str">
        <f>IF(C1140&gt;E1140,CONCATENATE(A1140,"_", E1140,"_", C1140),CONCATENATE(A1140,"_", C1140,"_", E1140))</f>
        <v>R_666_781</v>
      </c>
      <c r="J1140">
        <f t="shared" si="53"/>
        <v>1</v>
      </c>
    </row>
    <row r="1141" spans="1:10" x14ac:dyDescent="0.3">
      <c r="A1141" t="s">
        <v>23</v>
      </c>
      <c r="B1141">
        <v>137</v>
      </c>
      <c r="C1141">
        <v>668</v>
      </c>
      <c r="D1141">
        <v>78</v>
      </c>
      <c r="E1141">
        <v>727</v>
      </c>
      <c r="F1141">
        <v>49</v>
      </c>
      <c r="G1141">
        <f t="shared" si="51"/>
        <v>668</v>
      </c>
      <c r="H1141">
        <f t="shared" si="52"/>
        <v>727</v>
      </c>
      <c r="I1141" t="str">
        <f>IF(C1141&gt;E1141,CONCATENATE(A1141,"_", E1141,"_", C1141),CONCATENATE(A1141,"_", C1141,"_", E1141))</f>
        <v>R_668_727</v>
      </c>
      <c r="J1141">
        <f t="shared" si="53"/>
        <v>1</v>
      </c>
    </row>
    <row r="1142" spans="1:10" x14ac:dyDescent="0.3">
      <c r="A1142" t="s">
        <v>23</v>
      </c>
      <c r="B1142">
        <v>136</v>
      </c>
      <c r="C1142">
        <v>670</v>
      </c>
      <c r="D1142">
        <v>71</v>
      </c>
      <c r="E1142">
        <v>748</v>
      </c>
      <c r="F1142">
        <v>56</v>
      </c>
      <c r="G1142">
        <f t="shared" si="51"/>
        <v>670</v>
      </c>
      <c r="H1142">
        <f t="shared" si="52"/>
        <v>748</v>
      </c>
      <c r="I1142" t="str">
        <f>IF(C1142&gt;E1142,CONCATENATE(A1142,"_", E1142,"_", C1142),CONCATENATE(A1142,"_", C1142,"_", E1142))</f>
        <v>R_670_748</v>
      </c>
      <c r="J1142">
        <f t="shared" si="53"/>
        <v>1</v>
      </c>
    </row>
    <row r="1143" spans="1:10" x14ac:dyDescent="0.3">
      <c r="A1143" t="s">
        <v>23</v>
      </c>
      <c r="B1143">
        <v>152</v>
      </c>
      <c r="C1143">
        <v>670</v>
      </c>
      <c r="D1143">
        <v>61</v>
      </c>
      <c r="E1143">
        <v>786</v>
      </c>
      <c r="F1143">
        <v>56</v>
      </c>
      <c r="G1143">
        <f t="shared" si="51"/>
        <v>670</v>
      </c>
      <c r="H1143">
        <f t="shared" si="52"/>
        <v>786</v>
      </c>
      <c r="I1143" t="str">
        <f>IF(C1143&gt;E1143,CONCATENATE(A1143,"_", E1143,"_", C1143),CONCATENATE(A1143,"_", C1143,"_", E1143))</f>
        <v>R_670_786</v>
      </c>
      <c r="J1143">
        <f t="shared" si="53"/>
        <v>1</v>
      </c>
    </row>
    <row r="1144" spans="1:10" x14ac:dyDescent="0.3">
      <c r="A1144" t="s">
        <v>23</v>
      </c>
      <c r="B1144">
        <v>138</v>
      </c>
      <c r="C1144">
        <v>670</v>
      </c>
      <c r="D1144">
        <v>78</v>
      </c>
      <c r="E1144">
        <v>825</v>
      </c>
      <c r="F1144">
        <v>53</v>
      </c>
      <c r="G1144">
        <f t="shared" si="51"/>
        <v>670</v>
      </c>
      <c r="H1144">
        <f t="shared" si="52"/>
        <v>825</v>
      </c>
      <c r="I1144" t="str">
        <f>IF(C1144&gt;E1144,CONCATENATE(A1144,"_", E1144,"_", C1144),CONCATENATE(A1144,"_", C1144,"_", E1144))</f>
        <v>R_670_825</v>
      </c>
      <c r="J1144">
        <f t="shared" si="53"/>
        <v>1</v>
      </c>
    </row>
    <row r="1145" spans="1:10" x14ac:dyDescent="0.3">
      <c r="A1145" t="s">
        <v>23</v>
      </c>
      <c r="B1145">
        <v>136</v>
      </c>
      <c r="C1145">
        <v>671</v>
      </c>
      <c r="D1145">
        <v>65</v>
      </c>
      <c r="E1145">
        <v>826</v>
      </c>
      <c r="F1145">
        <v>54</v>
      </c>
      <c r="G1145">
        <f t="shared" si="51"/>
        <v>671</v>
      </c>
      <c r="H1145">
        <f t="shared" si="52"/>
        <v>826</v>
      </c>
      <c r="I1145" t="str">
        <f>IF(C1145&gt;E1145,CONCATENATE(A1145,"_", E1145,"_", C1145),CONCATENATE(A1145,"_", C1145,"_", E1145))</f>
        <v>R_671_826</v>
      </c>
      <c r="J1145">
        <f t="shared" si="53"/>
        <v>1</v>
      </c>
    </row>
    <row r="1146" spans="1:10" x14ac:dyDescent="0.3">
      <c r="A1146" t="s">
        <v>23</v>
      </c>
      <c r="B1146">
        <v>134</v>
      </c>
      <c r="C1146">
        <v>781</v>
      </c>
      <c r="D1146">
        <v>67</v>
      </c>
      <c r="E1146">
        <v>672</v>
      </c>
      <c r="F1146">
        <v>54</v>
      </c>
      <c r="G1146">
        <f t="shared" si="51"/>
        <v>672</v>
      </c>
      <c r="H1146">
        <f t="shared" si="52"/>
        <v>781</v>
      </c>
      <c r="I1146" t="str">
        <f>IF(C1146&gt;E1146,CONCATENATE(A1146,"_", E1146,"_", C1146),CONCATENATE(A1146,"_", C1146,"_", E1146))</f>
        <v>R_672_781</v>
      </c>
      <c r="J1146">
        <f t="shared" si="53"/>
        <v>0</v>
      </c>
    </row>
    <row r="1147" spans="1:10" x14ac:dyDescent="0.3">
      <c r="A1147" t="s">
        <v>23</v>
      </c>
      <c r="B1147">
        <v>137</v>
      </c>
      <c r="C1147">
        <v>673</v>
      </c>
      <c r="D1147">
        <v>83</v>
      </c>
      <c r="E1147">
        <v>810</v>
      </c>
      <c r="F1147">
        <v>63</v>
      </c>
      <c r="G1147">
        <f t="shared" si="51"/>
        <v>673</v>
      </c>
      <c r="H1147">
        <f t="shared" si="52"/>
        <v>810</v>
      </c>
      <c r="I1147" t="str">
        <f>IF(C1147&gt;E1147,CONCATENATE(A1147,"_", E1147,"_", C1147),CONCATENATE(A1147,"_", C1147,"_", E1147))</f>
        <v>R_673_810</v>
      </c>
      <c r="J1147">
        <f t="shared" si="53"/>
        <v>1</v>
      </c>
    </row>
    <row r="1148" spans="1:10" x14ac:dyDescent="0.3">
      <c r="A1148" t="s">
        <v>23</v>
      </c>
      <c r="B1148">
        <v>137</v>
      </c>
      <c r="C1148">
        <v>674</v>
      </c>
      <c r="D1148">
        <v>57</v>
      </c>
      <c r="E1148">
        <v>849</v>
      </c>
      <c r="F1148">
        <v>46</v>
      </c>
      <c r="G1148">
        <f t="shared" si="51"/>
        <v>674</v>
      </c>
      <c r="H1148">
        <f t="shared" si="52"/>
        <v>849</v>
      </c>
      <c r="I1148" t="str">
        <f>IF(C1148&gt;E1148,CONCATENATE(A1148,"_", E1148,"_", C1148),CONCATENATE(A1148,"_", C1148,"_", E1148))</f>
        <v>R_674_849</v>
      </c>
      <c r="J1148">
        <f t="shared" si="53"/>
        <v>1</v>
      </c>
    </row>
    <row r="1149" spans="1:10" x14ac:dyDescent="0.3">
      <c r="A1149" t="s">
        <v>23</v>
      </c>
      <c r="B1149">
        <v>136</v>
      </c>
      <c r="C1149">
        <v>786</v>
      </c>
      <c r="D1149">
        <v>81</v>
      </c>
      <c r="E1149">
        <v>680</v>
      </c>
      <c r="F1149">
        <v>34</v>
      </c>
      <c r="G1149">
        <f t="shared" si="51"/>
        <v>680</v>
      </c>
      <c r="H1149">
        <f t="shared" si="52"/>
        <v>786</v>
      </c>
      <c r="I1149" t="str">
        <f>IF(C1149&gt;E1149,CONCATENATE(A1149,"_", E1149,"_", C1149),CONCATENATE(A1149,"_", C1149,"_", E1149))</f>
        <v>R_680_786</v>
      </c>
      <c r="J1149">
        <f t="shared" si="53"/>
        <v>0</v>
      </c>
    </row>
    <row r="1150" spans="1:10" x14ac:dyDescent="0.3">
      <c r="A1150" t="s">
        <v>23</v>
      </c>
      <c r="B1150">
        <v>137</v>
      </c>
      <c r="C1150">
        <v>789</v>
      </c>
      <c r="D1150">
        <v>76</v>
      </c>
      <c r="E1150">
        <v>695</v>
      </c>
      <c r="F1150">
        <v>72</v>
      </c>
      <c r="G1150">
        <f t="shared" si="51"/>
        <v>695</v>
      </c>
      <c r="H1150">
        <f t="shared" si="52"/>
        <v>789</v>
      </c>
      <c r="I1150" t="str">
        <f>IF(C1150&gt;E1150,CONCATENATE(A1150,"_", E1150,"_", C1150),CONCATENATE(A1150,"_", C1150,"_", E1150))</f>
        <v>R_695_789</v>
      </c>
      <c r="J1150">
        <f t="shared" si="53"/>
        <v>0</v>
      </c>
    </row>
    <row r="1151" spans="1:10" x14ac:dyDescent="0.3">
      <c r="A1151" t="s">
        <v>23</v>
      </c>
      <c r="B1151">
        <v>136</v>
      </c>
      <c r="C1151">
        <v>780</v>
      </c>
      <c r="D1151">
        <v>64</v>
      </c>
      <c r="E1151">
        <v>702</v>
      </c>
      <c r="F1151">
        <v>44</v>
      </c>
      <c r="G1151">
        <f t="shared" si="51"/>
        <v>702</v>
      </c>
      <c r="H1151">
        <f t="shared" si="52"/>
        <v>780</v>
      </c>
      <c r="I1151" t="str">
        <f>IF(C1151&gt;E1151,CONCATENATE(A1151,"_", E1151,"_", C1151),CONCATENATE(A1151,"_", C1151,"_", E1151))</f>
        <v>R_702_780</v>
      </c>
      <c r="J1151">
        <f t="shared" si="53"/>
        <v>0</v>
      </c>
    </row>
    <row r="1152" spans="1:10" x14ac:dyDescent="0.3">
      <c r="A1152" t="s">
        <v>23</v>
      </c>
      <c r="B1152">
        <v>137</v>
      </c>
      <c r="C1152">
        <v>708</v>
      </c>
      <c r="D1152">
        <v>78</v>
      </c>
      <c r="E1152">
        <v>829</v>
      </c>
      <c r="F1152">
        <v>71</v>
      </c>
      <c r="G1152">
        <f t="shared" si="51"/>
        <v>708</v>
      </c>
      <c r="H1152">
        <f t="shared" si="52"/>
        <v>829</v>
      </c>
      <c r="I1152" t="str">
        <f>IF(C1152&gt;E1152,CONCATENATE(A1152,"_", E1152,"_", C1152),CONCATENATE(A1152,"_", C1152,"_", E1152))</f>
        <v>R_708_829</v>
      </c>
      <c r="J1152">
        <f t="shared" si="53"/>
        <v>1</v>
      </c>
    </row>
    <row r="1153" spans="1:10" x14ac:dyDescent="0.3">
      <c r="A1153" t="s">
        <v>23</v>
      </c>
      <c r="B1153">
        <v>145</v>
      </c>
      <c r="C1153">
        <v>846</v>
      </c>
      <c r="D1153">
        <v>70</v>
      </c>
      <c r="E1153">
        <v>720</v>
      </c>
      <c r="F1153">
        <v>66</v>
      </c>
      <c r="G1153">
        <f t="shared" si="51"/>
        <v>720</v>
      </c>
      <c r="H1153">
        <f t="shared" si="52"/>
        <v>846</v>
      </c>
      <c r="I1153" t="str">
        <f>IF(C1153&gt;E1153,CONCATENATE(A1153,"_", E1153,"_", C1153),CONCATENATE(A1153,"_", C1153,"_", E1153))</f>
        <v>R_720_846</v>
      </c>
      <c r="J1153">
        <f t="shared" si="53"/>
        <v>0</v>
      </c>
    </row>
    <row r="1154" spans="1:10" x14ac:dyDescent="0.3">
      <c r="A1154" t="s">
        <v>23</v>
      </c>
      <c r="B1154">
        <v>137</v>
      </c>
      <c r="C1154">
        <v>754</v>
      </c>
      <c r="D1154">
        <v>70</v>
      </c>
      <c r="E1154">
        <v>721</v>
      </c>
      <c r="F1154">
        <v>55</v>
      </c>
      <c r="G1154">
        <f t="shared" si="51"/>
        <v>721</v>
      </c>
      <c r="H1154">
        <f t="shared" si="52"/>
        <v>754</v>
      </c>
      <c r="I1154" t="str">
        <f>IF(C1154&gt;E1154,CONCATENATE(A1154,"_", E1154,"_", C1154),CONCATENATE(A1154,"_", C1154,"_", E1154))</f>
        <v>R_721_754</v>
      </c>
      <c r="J1154">
        <f t="shared" si="53"/>
        <v>0</v>
      </c>
    </row>
    <row r="1155" spans="1:10" x14ac:dyDescent="0.3">
      <c r="A1155" t="s">
        <v>23</v>
      </c>
      <c r="B1155">
        <v>136</v>
      </c>
      <c r="C1155">
        <v>725</v>
      </c>
      <c r="D1155">
        <v>68</v>
      </c>
      <c r="E1155">
        <v>722</v>
      </c>
      <c r="F1155">
        <v>55</v>
      </c>
      <c r="G1155">
        <f t="shared" ref="G1155:G1157" si="54">IF(C1155&lt;E1155,C1155,E1155)</f>
        <v>722</v>
      </c>
      <c r="H1155">
        <f t="shared" ref="H1155:H1157" si="55">IF(C1155&gt;E1155,C1155,E1155)</f>
        <v>725</v>
      </c>
      <c r="I1155" t="str">
        <f>IF(C1155&gt;E1155,CONCATENATE(A1155,"_", E1155,"_", C1155),CONCATENATE(A1155,"_", C1155,"_", E1155))</f>
        <v>R_722_725</v>
      </c>
      <c r="J1155">
        <f t="shared" ref="J1155:J1157" si="56">IF(C1155&lt;E1155,1,0)</f>
        <v>0</v>
      </c>
    </row>
    <row r="1156" spans="1:10" x14ac:dyDescent="0.3">
      <c r="A1156" t="s">
        <v>23</v>
      </c>
      <c r="B1156">
        <v>138</v>
      </c>
      <c r="C1156">
        <v>725</v>
      </c>
      <c r="D1156">
        <v>74</v>
      </c>
      <c r="E1156">
        <v>780</v>
      </c>
      <c r="F1156">
        <v>57</v>
      </c>
      <c r="G1156">
        <f t="shared" si="54"/>
        <v>725</v>
      </c>
      <c r="H1156">
        <f t="shared" si="55"/>
        <v>780</v>
      </c>
      <c r="I1156" t="str">
        <f>IF(C1156&gt;E1156,CONCATENATE(A1156,"_", E1156,"_", C1156),CONCATENATE(A1156,"_", C1156,"_", E1156))</f>
        <v>R_725_780</v>
      </c>
      <c r="J1156">
        <f t="shared" si="56"/>
        <v>1</v>
      </c>
    </row>
    <row r="1157" spans="1:10" x14ac:dyDescent="0.3">
      <c r="A1157" t="s">
        <v>23</v>
      </c>
      <c r="B1157">
        <v>136</v>
      </c>
      <c r="C1157">
        <v>846</v>
      </c>
      <c r="D1157">
        <v>73</v>
      </c>
      <c r="E1157">
        <v>731</v>
      </c>
      <c r="F1157">
        <v>55</v>
      </c>
      <c r="G1157">
        <f t="shared" si="54"/>
        <v>731</v>
      </c>
      <c r="H1157">
        <f t="shared" si="55"/>
        <v>846</v>
      </c>
      <c r="I1157" t="str">
        <f>IF(C1157&gt;E1157,CONCATENATE(A1157,"_", E1157,"_", C1157),CONCATENATE(A1157,"_", C1157,"_", E1157))</f>
        <v>R_731_846</v>
      </c>
      <c r="J1157">
        <f t="shared" si="56"/>
        <v>0</v>
      </c>
    </row>
  </sheetData>
  <sortState ref="A2:N1157">
    <sortCondition ref="I2:I11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2" sqref="A12"/>
    </sheetView>
  </sheetViews>
  <sheetFormatPr defaultRowHeight="14.4" x14ac:dyDescent="0.3"/>
  <cols>
    <col min="1" max="1" width="43.77734375" customWidth="1"/>
  </cols>
  <sheetData>
    <row r="1" spans="1:1" x14ac:dyDescent="0.3">
      <c r="A1" t="s">
        <v>26</v>
      </c>
    </row>
    <row r="3" spans="1:1" x14ac:dyDescent="0.3">
      <c r="A3" t="s">
        <v>27</v>
      </c>
    </row>
    <row r="5" spans="1:1" x14ac:dyDescent="0.3">
      <c r="A5" t="s">
        <v>28</v>
      </c>
    </row>
    <row r="6" spans="1:1" x14ac:dyDescent="0.3">
      <c r="A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tourney_results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Craig</dc:creator>
  <cp:lastModifiedBy>James Craig</cp:lastModifiedBy>
  <dcterms:created xsi:type="dcterms:W3CDTF">2014-02-25T01:16:29Z</dcterms:created>
  <dcterms:modified xsi:type="dcterms:W3CDTF">2014-02-25T02:40:39Z</dcterms:modified>
</cp:coreProperties>
</file>